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230" yWindow="0" windowWidth="3450" windowHeight="7275" tabRatio="792"/>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45621"/>
</workbook>
</file>

<file path=xl/sharedStrings.xml><?xml version="1.0" encoding="utf-8"?>
<sst xmlns="http://schemas.openxmlformats.org/spreadsheetml/2006/main" count="824" uniqueCount="433">
  <si>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</si>
  <si>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</si>
  <si>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</si>
  <si>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</si>
  <si>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</si>
  <si>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</si>
  <si>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</si>
  <si>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</si>
  <si>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</si>
  <si>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</si>
  <si>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</si>
  <si>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</si>
  <si>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</si>
  <si>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</si>
  <si>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</si>
  <si>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</si>
  <si>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</si>
  <si>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</si>
  <si>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</si>
  <si>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</si>
  <si>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</si>
  <si>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</si>
  <si>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</si>
  <si>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</si>
  <si>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</si>
  <si>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</si>
  <si>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</si>
  <si>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</si>
  <si>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</si>
  <si>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</si>
  <si>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</si>
  <si>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</si>
  <si>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</si>
  <si>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</si>
  <si>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</si>
  <si>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</si>
  <si>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</si>
  <si>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</si>
  <si>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</si>
  <si>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</si>
  <si>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</si>
  <si>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</si>
  <si>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</si>
  <si>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</si>
  <si>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</si>
  <si>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</si>
  <si>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</si>
  <si>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</si>
  <si>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</si>
  <si>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</si>
  <si>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</si>
  <si>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</si>
  <si>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</si>
  <si>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</si>
  <si>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</si>
  <si>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</si>
  <si>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</si>
  <si>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</si>
  <si>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</si>
  <si>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</si>
  <si>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</si>
  <si>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</si>
  <si>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</si>
  <si>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</si>
  <si>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</si>
  <si>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</si>
  <si>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</si>
  <si>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</si>
  <si>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</si>
  <si>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</si>
  <si>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</si>
  <si>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</si>
  <si>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</si>
  <si>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</si>
  <si>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</si>
  <si>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</si>
  <si>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</si>
  <si>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</si>
  <si>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</si>
  <si>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</si>
  <si>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</si>
  <si>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</si>
  <si>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</si>
  <si>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</si>
  <si>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</si>
  <si>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</si>
  <si>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</si>
  <si>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</si>
  <si>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</si>
  <si>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</si>
  <si>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</si>
  <si>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</si>
  <si>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</si>
  <si>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</si>
  <si>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</si>
  <si>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</si>
  <si>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</si>
  <si>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</si>
  <si>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</si>
  <si>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</si>
  <si>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</si>
  <si>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</si>
  <si>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</si>
  <si>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</si>
  <si>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</si>
  <si>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</si>
  <si>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</si>
  <si>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</si>
  <si>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</si>
  <si>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</si>
  <si>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</si>
  <si>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</si>
  <si>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</si>
  <si>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</si>
  <si>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</si>
  <si>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</si>
  <si>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</si>
  <si>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</si>
  <si>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</si>
  <si>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</si>
  <si>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</si>
  <si>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</si>
  <si>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</si>
  <si>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</si>
  <si>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</si>
  <si>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</si>
  <si>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</si>
  <si>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</si>
  <si>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</si>
  <si>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</si>
  <si>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</si>
  <si>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</si>
  <si>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</si>
  <si>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</si>
  <si>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</si>
  <si>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</si>
  <si>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</si>
  <si>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</si>
  <si>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</si>
  <si>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</si>
  <si>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</si>
  <si>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</si>
  <si>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</si>
  <si>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</si>
  <si>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</si>
  <si>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</si>
  <si>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</si>
  <si>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</si>
  <si>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</si>
  <si>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</si>
  <si>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</si>
  <si>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</si>
  <si>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</si>
  <si>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</si>
  <si>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</si>
  <si>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</si>
  <si>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</si>
  <si>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</si>
  <si>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</si>
  <si>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</si>
  <si>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</si>
  <si>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</si>
  <si>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</si>
  <si>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</si>
  <si>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</si>
  <si>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</si>
  <si>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</si>
  <si>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</si>
  <si>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</si>
  <si>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</si>
  <si>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</si>
  <si>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</si>
  <si>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</si>
  <si>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</si>
  <si>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</si>
  <si>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</si>
  <si>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</si>
  <si>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</si>
  <si>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</si>
  <si>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</si>
  <si>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</si>
  <si>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</si>
  <si>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</si>
  <si>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</si>
  <si>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</si>
  <si>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</si>
  <si>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</si>
  <si>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</si>
  <si>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</si>
  <si>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</si>
  <si>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</si>
  <si>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</si>
  <si>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</si>
  <si>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</si>
  <si>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</si>
  <si>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</si>
  <si>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</si>
  <si>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</si>
  <si>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</si>
  <si>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</si>
  <si>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</si>
  <si>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</si>
  <si>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</si>
  <si>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</si>
  <si>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</si>
  <si>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</si>
  <si>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</si>
  <si>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</si>
  <si>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</si>
  <si>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</si>
  <si>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</si>
  <si>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</si>
  <si>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</si>
  <si>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</si>
  <si>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</si>
  <si>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</si>
  <si>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</si>
  <si>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</si>
  <si>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</si>
  <si>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</si>
  <si>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</si>
  <si>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</si>
  <si>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</si>
  <si>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</si>
  <si>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</si>
  <si>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</si>
  <si>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</si>
  <si>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</si>
  <si>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</si>
  <si>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</si>
  <si>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</si>
  <si>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</si>
  <si>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</si>
  <si>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</si>
  <si>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</si>
  <si>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</si>
  <si>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</si>
  <si>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</si>
  <si>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</si>
  <si>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</si>
  <si>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</si>
  <si>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</si>
  <si>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</si>
  <si>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</si>
  <si>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</si>
  <si>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</si>
  <si>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</si>
  <si>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</si>
  <si>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</si>
  <si>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</si>
  <si>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</si>
  <si>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</si>
  <si>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</si>
  <si>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</si>
  <si>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</si>
  <si>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</si>
  <si>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</si>
  <si>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</si>
  <si>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</si>
  <si>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</si>
  <si>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</si>
  <si>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</si>
  <si>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</si>
  <si>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</si>
  <si>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</si>
  <si>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</si>
  <si>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</si>
  <si>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</si>
  <si>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</si>
  <si>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</si>
  <si>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</si>
  <si>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</si>
  <si>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</si>
  <si>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</si>
  <si>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</si>
  <si>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</si>
  <si>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</si>
  <si>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</si>
  <si>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</si>
  <si>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</si>
  <si>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</si>
  <si>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</si>
  <si>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</si>
  <si>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</si>
  <si>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</si>
  <si>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</si>
  <si>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</si>
  <si>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</si>
  <si>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</si>
  <si>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</si>
  <si>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</si>
  <si>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</si>
  <si>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</si>
  <si>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</si>
  <si>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</si>
  <si>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</si>
  <si>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</si>
  <si>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</si>
  <si>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</si>
  <si>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</si>
  <si>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</si>
  <si>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</si>
  <si>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</si>
  <si>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</si>
  <si>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</si>
  <si>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</si>
  <si>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</si>
  <si>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</si>
  <si>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</si>
  <si>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</si>
  <si>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</si>
  <si>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</si>
  <si>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</si>
  <si>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</si>
  <si>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</si>
  <si>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</si>
  <si>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</si>
  <si>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</si>
  <si>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</si>
  <si>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</si>
  <si>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</si>
  <si>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</si>
  <si>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</si>
  <si>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</si>
  <si>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</si>
  <si>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</si>
  <si>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</si>
  <si>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</si>
  <si>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</si>
  <si>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</si>
  <si>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</si>
  <si>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</si>
  <si>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</si>
  <si>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</si>
  <si>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</si>
  <si>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</si>
  <si>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</si>
  <si>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</si>
  <si>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</si>
  <si>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</si>
  <si>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</si>
  <si>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</si>
  <si>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</si>
  <si>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</si>
  <si>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</si>
  <si>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</si>
  <si>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</si>
  <si>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</si>
  <si>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</si>
  <si>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</si>
  <si>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</si>
  <si>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</si>
  <si>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</si>
  <si>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</si>
  <si>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</si>
  <si>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</si>
  <si>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</si>
  <si>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</si>
  <si>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</si>
  <si>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</si>
  <si>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</si>
  <si>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</si>
  <si>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</si>
  <si>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</si>
  <si>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</si>
  <si>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</si>
  <si>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</si>
  <si>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</si>
  <si>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</si>
  <si>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</si>
  <si>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</si>
  <si>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</si>
  <si>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</si>
  <si>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</si>
  <si>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</si>
  <si>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</si>
  <si>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</si>
  <si>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</si>
  <si>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</si>
  <si>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</si>
  <si>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</si>
  <si>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</si>
  <si>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</si>
  <si>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</si>
  <si>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</si>
  <si>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</si>
  <si>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</si>
  <si>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</si>
  <si>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</si>
  <si>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</si>
  <si>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</si>
  <si>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</si>
  <si>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</si>
  <si>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</si>
  <si>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</si>
  <si>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</si>
  <si>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</si>
  <si>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</si>
  <si>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</si>
  <si>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</si>
  <si>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</si>
  <si>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</si>
  <si>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</si>
  <si>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</si>
  <si>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</si>
  <si>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</si>
  <si>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</si>
  <si>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</si>
  <si>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</si>
  <si>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</si>
  <si>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</si>
  <si>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</si>
  <si>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</si>
  <si>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</si>
  <si>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</si>
  <si>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</si>
  <si>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</si>
  <si>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August 2019 are included. However, the survey excludes issues for which unitholder information could not be obtained due to the end of the first accounting period after listing on the exchange arriving after  August 31, 2019 .</t>
  </si>
  <si>
    <t>The number of investors and units used in this survey were calculated based on the investor registers of the relevant REITs  as of the last accounting period ended before August 31, 2019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</si>
  <si>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2019  by multiplying the unit-based holding ratio obtained in 1. by the market value of the REIT as of the end of August 2019 .</t>
  </si>
  <si>
    <t>As stand in 2. above, the market value used to calculate the total market value held by investor type for individual REITs is current as of the end of August 2019. However, because only data at the end of the accounting period of each REIT can be obtained regarding holding ratios, REITs with accounting periods ending  after August 2019 are deemed to have no change in holding ratio as of the end of August 2019.</t>
  </si>
  <si>
    <t>　2019年8月末現在において、全国の証券取引所（東京、名古屋、福岡、札幌）に上場する不動産投資信託証券（以下、「REIT」という。）。ただし、取引所への新規上場日以降2019年8月31日までに決算期が到来していないため上場後の投資主の状況を把握することができない銘柄を除く。</t>
  </si>
  <si>
    <t>　本調査で使用する投資主数及び投資口数は、各調査対象REITの2019年8月31日以前に到来した最終決算期現在の投資主名簿に基づき算出した数値である。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</si>
  <si>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②調査対象REITの2019年8月末現在の時価総額に、①で算出した投資口数ベースでの所有比率を乗じる
  ことで、個別REITにかかる2019年8月末現在の投資部門ごとの保有金額を算出する。</t>
  </si>
  <si>
    <t>　なお、上記②に記載のとおり、個別REITの投資部門別保有金額の計算において使用している時価総額は、2019年8月末現在のものであるが、所有比率は各REITの決算期時点のデータしか取得できないため、決算期が2019年8月末以外のREITについては、2019年8月末においても所有比率に変化がないものとみなして計算を行っている。</t>
  </si>
  <si>
    <t>－</t>
  </si>
  <si>
    <t>2019年8月(Aug, 2019)</t>
  </si>
  <si>
    <t>2019年2月(Feb, 2019)</t>
  </si>
  <si>
    <t>2019年2月
(Feb, 2019)</t>
  </si>
  <si>
    <t>2019年8月
(Aug, 2019)</t>
  </si>
  <si>
    <t>【参考】株式
分布状況調査
2018年度
Shareownership Survey 2018</t>
  </si>
  <si>
    <t>上場不動産投資信託証券(REIT)投資主情報調査(2019年8月)資料集</t>
  </si>
  <si>
    <t>REIT Investor Survey (August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</si>
</sst>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6" formatCode="yyyy/m"/>
    <numFmt numFmtId="187"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7" fontId="31" fillId="0" borderId="40" xfId="49" applyNumberFormat="1" applyFont="1" applyBorder="1" applyAlignment="1">
      <alignment vertical="center" wrapText="1"/>
    </xf>
    <xf numFmtId="186"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6"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6"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
    <cellStyle name="桁区切り 3" xfId="49"/>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47"/>
    <cellStyle name="標準 4" xfId="5"/>
    <cellStyle name="標準_コピーA01" xfId="4"/>
    <cellStyle name="良い 2" xfId="48"/>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51"/>
  <sheetViews>
    <sheetView tabSelected="1" workbookViewId="0"/>
  </sheetViews>
  <sheetFormatPr defaultRowHeight="21" customHeight="1"/>
  <cols>
    <col min="1" max="1" width="8.375" style="19" customWidth="1"/>
    <col min="2" max="2" width="67.75" style="3" customWidth="1"/>
    <col min="3" max="3" width="10.12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2.75">
      <c r="A5" s="6" t="s">
        <v>271</v>
      </c>
      <c r="B5" s="269" t="s">
        <v>186</v>
      </c>
      <c r="C5" s="7" t="s">
        <v>272</v>
      </c>
    </row>
    <row r="6" spans="1:3" s="8" customFormat="1" ht="21" customHeight="1">
      <c r="B6" s="8" t="s">
        <v>273</v>
      </c>
    </row>
    <row r="7" spans="1:3" s="5" customFormat="1" ht="12.75">
      <c r="A7" s="6" t="s">
        <v>0</v>
      </c>
      <c r="B7" s="9" t="s">
        <v>189</v>
      </c>
      <c r="C7" s="7">
        <v>1</v>
      </c>
    </row>
    <row r="8" spans="1:3" s="8" customFormat="1" ht="21" customHeight="1">
      <c r="B8" s="10" t="s">
        <v>408</v>
      </c>
    </row>
    <row r="9" spans="1:3" s="5" customFormat="1" ht="12.75">
      <c r="A9" s="6" t="s">
        <v>1</v>
      </c>
      <c r="B9" s="7" t="s">
        <v>192</v>
      </c>
      <c r="C9" s="7">
        <v>2</v>
      </c>
    </row>
    <row r="10" spans="1:3" s="8" customFormat="1" ht="21" customHeight="1">
      <c r="B10" s="8" t="s">
        <v>394</v>
      </c>
    </row>
    <row r="11" spans="1:3" s="5" customFormat="1" ht="12.75">
      <c r="A11" s="6" t="s">
        <v>2</v>
      </c>
      <c r="B11" s="7" t="s">
        <v>190</v>
      </c>
      <c r="C11" s="7">
        <v>2</v>
      </c>
    </row>
    <row r="12" spans="1:3" s="8" customFormat="1" ht="21" customHeight="1">
      <c r="B12" s="8" t="s">
        <v>395</v>
      </c>
    </row>
    <row r="13" spans="1:3" s="5" customFormat="1" ht="12.75">
      <c r="A13" s="6" t="s">
        <v>3</v>
      </c>
      <c r="B13" s="7" t="s">
        <v>193</v>
      </c>
      <c r="C13" s="7">
        <v>3</v>
      </c>
    </row>
    <row r="14" spans="1:3" s="8" customFormat="1" ht="21" customHeight="1">
      <c r="B14" s="8" t="s">
        <v>274</v>
      </c>
    </row>
    <row r="15" spans="1:3" s="5" customFormat="1" ht="12.75">
      <c r="A15" s="6" t="s">
        <v>4</v>
      </c>
      <c r="B15" s="7" t="s">
        <v>191</v>
      </c>
      <c r="C15" s="7">
        <v>3</v>
      </c>
    </row>
    <row r="16" spans="1:3" s="8" customFormat="1" ht="21" customHeight="1">
      <c r="B16" s="8" t="s">
        <v>275</v>
      </c>
    </row>
    <row r="17" spans="1:3" s="5" customFormat="1" ht="12.75">
      <c r="A17" s="6" t="s">
        <v>5</v>
      </c>
      <c r="B17" s="7" t="s">
        <v>276</v>
      </c>
      <c r="C17" s="7">
        <v>4</v>
      </c>
    </row>
    <row r="18" spans="1:3" s="8" customFormat="1" ht="21" customHeight="1">
      <c r="B18" s="8" t="s">
        <v>277</v>
      </c>
    </row>
    <row r="19" spans="1:3" s="5" customFormat="1" ht="12.75">
      <c r="A19" s="6" t="s">
        <v>6</v>
      </c>
      <c r="B19" s="9" t="s">
        <v>278</v>
      </c>
      <c r="C19" s="7">
        <v>4</v>
      </c>
    </row>
    <row r="20" spans="1:3" s="8" customFormat="1" ht="21" customHeight="1">
      <c r="B20" s="11" t="s">
        <v>279</v>
      </c>
    </row>
    <row r="21" spans="1:3" s="5" customFormat="1" ht="12.75">
      <c r="A21" s="6" t="s">
        <v>7</v>
      </c>
      <c r="B21" s="9" t="s">
        <v>280</v>
      </c>
      <c r="C21" s="7">
        <v>5</v>
      </c>
    </row>
    <row r="22" spans="1:3" s="8" customFormat="1" ht="21" customHeight="1">
      <c r="B22" s="12" t="s">
        <v>281</v>
      </c>
    </row>
    <row r="23" spans="1:3" s="5" customFormat="1" ht="12.75">
      <c r="A23" s="6" t="s">
        <v>8</v>
      </c>
      <c r="B23" s="9" t="s">
        <v>282</v>
      </c>
      <c r="C23" s="7">
        <v>5</v>
      </c>
    </row>
    <row r="24" spans="1:3" s="8" customFormat="1" ht="21" customHeight="1">
      <c r="B24" s="12" t="s">
        <v>389</v>
      </c>
    </row>
    <row r="25" spans="1:3" s="5" customFormat="1" ht="12.75">
      <c r="A25" s="6" t="s">
        <v>9</v>
      </c>
      <c r="B25" s="271" t="s">
        <v>216</v>
      </c>
      <c r="C25" s="7">
        <v>6</v>
      </c>
    </row>
    <row r="26" spans="1:3" s="8" customFormat="1" ht="21" customHeight="1">
      <c r="B26" s="13" t="s">
        <v>399</v>
      </c>
    </row>
    <row r="27" spans="1:3" s="5" customFormat="1" ht="12.75">
      <c r="A27" s="6" t="s">
        <v>10</v>
      </c>
      <c r="B27" s="269" t="s">
        <v>217</v>
      </c>
      <c r="C27" s="7">
        <v>6</v>
      </c>
    </row>
    <row r="28" spans="1:3" s="8" customFormat="1" ht="21" customHeight="1">
      <c r="B28" s="8" t="s">
        <v>283</v>
      </c>
    </row>
    <row r="29" spans="1:3" s="5" customFormat="1" ht="12.75">
      <c r="A29" s="6" t="s">
        <v>11</v>
      </c>
      <c r="B29" s="269" t="s">
        <v>284</v>
      </c>
      <c r="C29" s="7">
        <v>7</v>
      </c>
    </row>
    <row r="30" spans="1:3" s="8" customFormat="1" ht="21" customHeight="1">
      <c r="B30" s="8" t="s">
        <v>390</v>
      </c>
    </row>
    <row r="31" spans="1:3" s="8" customFormat="1" ht="21" customHeight="1">
      <c r="A31" s="6" t="s">
        <v>12</v>
      </c>
    </row>
    <row r="32" spans="1:3" s="8" customFormat="1" ht="12.75">
      <c r="A32" s="6">
        <v>1</v>
      </c>
      <c r="B32" s="7" t="s">
        <v>304</v>
      </c>
      <c r="C32" s="7">
        <v>8</v>
      </c>
    </row>
    <row r="33" spans="1:3" s="8" customFormat="1" ht="24" customHeight="1">
      <c r="A33" s="6"/>
      <c r="B33" s="323" t="s">
        <v>409</v>
      </c>
      <c r="C33" s="7"/>
    </row>
    <row r="34" spans="1:3" s="8" customFormat="1" ht="12.75">
      <c r="A34" s="6">
        <v>2</v>
      </c>
      <c r="B34" s="7" t="s">
        <v>392</v>
      </c>
      <c r="C34" s="7">
        <v>9</v>
      </c>
    </row>
    <row r="35" spans="1:3" s="8" customFormat="1" ht="25.5" customHeight="1">
      <c r="A35" s="6"/>
      <c r="B35" s="323" t="s">
        <v>391</v>
      </c>
      <c r="C35" s="7"/>
    </row>
    <row r="36" spans="1:3" s="8" customFormat="1" ht="12.75">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zoomScaleNormal="100" workbookViewId="0"/>
  </sheetViews>
  <sheetFormatPr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8.5">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26</v>
      </c>
      <c r="D8" s="38"/>
      <c r="E8" s="140">
        <v>9</v>
      </c>
      <c r="F8" s="82"/>
      <c r="G8" s="140">
        <v>28</v>
      </c>
      <c r="H8" s="82"/>
      <c r="I8" s="235"/>
      <c r="J8" s="236"/>
      <c r="K8" s="236"/>
      <c r="L8" s="236"/>
    </row>
    <row r="9" spans="1:12" s="28" customFormat="1" ht="25.5" customHeight="1">
      <c r="A9" s="49"/>
      <c r="B9" s="50" t="s">
        <v>161</v>
      </c>
      <c r="C9" s="237">
        <v>7750293</v>
      </c>
      <c r="D9" s="245">
        <v>100</v>
      </c>
      <c r="E9" s="237">
        <v>1973711</v>
      </c>
      <c r="F9" s="245">
        <v>100</v>
      </c>
      <c r="G9" s="237">
        <v>5968409</v>
      </c>
      <c r="H9" s="245">
        <v>100</v>
      </c>
      <c r="I9" s="235"/>
      <c r="J9" s="239"/>
      <c r="K9" s="239"/>
      <c r="L9" s="239"/>
    </row>
    <row r="10" spans="1:12" s="28" customFormat="1" ht="25.5" customHeight="1">
      <c r="A10" s="57" t="s">
        <v>51</v>
      </c>
      <c r="B10" s="58" t="s">
        <v>52</v>
      </c>
      <c r="C10" s="246" t="s">
        <v>25</v>
      </c>
      <c r="D10" s="247" t="s">
        <v>25</v>
      </c>
      <c r="E10" s="246" t="s">
        <v>25</v>
      </c>
      <c r="F10" s="247" t="s">
        <v>25</v>
      </c>
      <c r="G10" s="246" t="s">
        <v>25</v>
      </c>
      <c r="H10" s="247" t="s">
        <v>25</v>
      </c>
      <c r="I10" s="235"/>
      <c r="J10" s="242" t="s">
        <v>25</v>
      </c>
      <c r="K10" s="242" t="s">
        <v>25</v>
      </c>
      <c r="L10" s="242" t="s">
        <v>25</v>
      </c>
    </row>
    <row r="11" spans="1:12" s="28" customFormat="1" ht="25.5" customHeight="1">
      <c r="A11" s="57" t="s">
        <v>96</v>
      </c>
      <c r="B11" s="66" t="s">
        <v>97</v>
      </c>
      <c r="C11" s="240">
        <v>5122811</v>
      </c>
      <c r="D11" s="248">
        <v>66.099999999999994</v>
      </c>
      <c r="E11" s="240">
        <v>1434597</v>
      </c>
      <c r="F11" s="248">
        <v>72.7</v>
      </c>
      <c r="G11" s="240">
        <v>3836092</v>
      </c>
      <c r="H11" s="248">
        <v>64.3</v>
      </c>
      <c r="I11" s="235"/>
      <c r="J11" s="242">
        <v>1</v>
      </c>
      <c r="K11" s="242">
        <v>0.1</v>
      </c>
      <c r="L11" s="242">
        <v>0.8</v>
      </c>
    </row>
    <row r="12" spans="1:12" s="28" customFormat="1" ht="25.5" customHeight="1">
      <c r="A12" s="57" t="s">
        <v>74</v>
      </c>
      <c r="B12" s="58" t="s">
        <v>162</v>
      </c>
      <c r="C12" s="240">
        <v>4155245</v>
      </c>
      <c r="D12" s="248">
        <v>53.6</v>
      </c>
      <c r="E12" s="240">
        <v>1213049</v>
      </c>
      <c r="F12" s="248">
        <v>61.5</v>
      </c>
      <c r="G12" s="240">
        <v>3151681</v>
      </c>
      <c r="H12" s="248">
        <v>52.8</v>
      </c>
      <c r="I12" s="235"/>
      <c r="J12" s="242">
        <v>-0.3</v>
      </c>
      <c r="K12" s="242">
        <v>-0.9</v>
      </c>
      <c r="L12" s="242">
        <v>0</v>
      </c>
    </row>
    <row r="13" spans="1:12" s="28" customFormat="1" ht="25.5" customHeight="1">
      <c r="A13" s="68"/>
      <c r="B13" s="69" t="s">
        <v>32</v>
      </c>
      <c r="C13" s="240">
        <v>384880</v>
      </c>
      <c r="D13" s="248">
        <v>5</v>
      </c>
      <c r="E13" s="240">
        <v>150444</v>
      </c>
      <c r="F13" s="248">
        <v>7.6</v>
      </c>
      <c r="G13" s="240">
        <v>405501</v>
      </c>
      <c r="H13" s="248">
        <v>6.8</v>
      </c>
      <c r="I13" s="235"/>
      <c r="J13" s="242">
        <v>-0.5</v>
      </c>
      <c r="K13" s="242">
        <v>0.2</v>
      </c>
      <c r="L13" s="242">
        <v>-0.4</v>
      </c>
    </row>
    <row r="14" spans="1:12" s="28" customFormat="1" ht="25.5" customHeight="1">
      <c r="A14" s="70"/>
      <c r="B14" s="69" t="s">
        <v>163</v>
      </c>
      <c r="C14" s="240">
        <v>3352732</v>
      </c>
      <c r="D14" s="248">
        <v>43.3</v>
      </c>
      <c r="E14" s="240">
        <v>947380</v>
      </c>
      <c r="F14" s="248">
        <v>48</v>
      </c>
      <c r="G14" s="240">
        <v>2361840</v>
      </c>
      <c r="H14" s="248">
        <v>39.6</v>
      </c>
      <c r="I14" s="235"/>
      <c r="J14" s="242">
        <v>0.1</v>
      </c>
      <c r="K14" s="242">
        <v>-1.3</v>
      </c>
      <c r="L14" s="242">
        <v>-0.4</v>
      </c>
    </row>
    <row r="15" spans="1:12" s="28" customFormat="1" ht="25.5" customHeight="1">
      <c r="A15" s="70"/>
      <c r="B15" s="71" t="s">
        <v>164</v>
      </c>
      <c r="C15" s="240">
        <v>2610462</v>
      </c>
      <c r="D15" s="248">
        <v>33.700000000000003</v>
      </c>
      <c r="E15" s="240">
        <v>748645</v>
      </c>
      <c r="F15" s="248">
        <v>37.9</v>
      </c>
      <c r="G15" s="240">
        <v>1853444</v>
      </c>
      <c r="H15" s="248">
        <v>31.1</v>
      </c>
      <c r="I15" s="235"/>
      <c r="J15" s="242">
        <v>-0.1</v>
      </c>
      <c r="K15" s="242">
        <v>-1.3</v>
      </c>
      <c r="L15" s="242">
        <v>-0.3</v>
      </c>
    </row>
    <row r="16" spans="1:12" s="28" customFormat="1" ht="25.5" customHeight="1">
      <c r="A16" s="70"/>
      <c r="B16" s="71" t="s">
        <v>165</v>
      </c>
      <c r="C16" s="240">
        <v>60052</v>
      </c>
      <c r="D16" s="248">
        <v>0.8</v>
      </c>
      <c r="E16" s="240">
        <v>19659</v>
      </c>
      <c r="F16" s="248">
        <v>1</v>
      </c>
      <c r="G16" s="240">
        <v>43502</v>
      </c>
      <c r="H16" s="248">
        <v>0.7</v>
      </c>
      <c r="I16" s="235"/>
      <c r="J16" s="242">
        <v>0</v>
      </c>
      <c r="K16" s="242">
        <v>-0.2</v>
      </c>
      <c r="L16" s="242">
        <v>-0.1</v>
      </c>
    </row>
    <row r="17" spans="1:12" s="28" customFormat="1" ht="25.5" customHeight="1">
      <c r="A17" s="70"/>
      <c r="B17" s="69" t="s">
        <v>166</v>
      </c>
      <c r="C17" s="240">
        <v>125880</v>
      </c>
      <c r="D17" s="248">
        <v>1.6</v>
      </c>
      <c r="E17" s="240">
        <v>30142</v>
      </c>
      <c r="F17" s="248">
        <v>1.5</v>
      </c>
      <c r="G17" s="240">
        <v>73558</v>
      </c>
      <c r="H17" s="248">
        <v>1.2</v>
      </c>
      <c r="I17" s="235"/>
      <c r="J17" s="242">
        <v>-0.2</v>
      </c>
      <c r="K17" s="242">
        <v>-0.1</v>
      </c>
      <c r="L17" s="242">
        <v>0</v>
      </c>
    </row>
    <row r="18" spans="1:12" s="28" customFormat="1" ht="25.5" customHeight="1">
      <c r="A18" s="70"/>
      <c r="B18" s="69" t="s">
        <v>167</v>
      </c>
      <c r="C18" s="240">
        <v>42804</v>
      </c>
      <c r="D18" s="248">
        <v>0.6</v>
      </c>
      <c r="E18" s="240">
        <v>14722</v>
      </c>
      <c r="F18" s="248">
        <v>0.7</v>
      </c>
      <c r="G18" s="240">
        <v>49804</v>
      </c>
      <c r="H18" s="248">
        <v>0.8</v>
      </c>
      <c r="I18" s="235"/>
      <c r="J18" s="242">
        <v>0.3</v>
      </c>
      <c r="K18" s="242">
        <v>0.2</v>
      </c>
      <c r="L18" s="242">
        <v>0.5</v>
      </c>
    </row>
    <row r="19" spans="1:12" s="28" customFormat="1" ht="25.5" customHeight="1">
      <c r="A19" s="72"/>
      <c r="B19" s="50" t="s">
        <v>168</v>
      </c>
      <c r="C19" s="240">
        <v>248947</v>
      </c>
      <c r="D19" s="248">
        <v>3.2</v>
      </c>
      <c r="E19" s="240">
        <v>70360</v>
      </c>
      <c r="F19" s="248">
        <v>3.6</v>
      </c>
      <c r="G19" s="240">
        <v>260976</v>
      </c>
      <c r="H19" s="248">
        <v>4.4000000000000004</v>
      </c>
      <c r="I19" s="235"/>
      <c r="J19" s="242">
        <v>0.1</v>
      </c>
      <c r="K19" s="242">
        <v>0</v>
      </c>
      <c r="L19" s="242">
        <v>0.3</v>
      </c>
    </row>
    <row r="20" spans="1:12" s="28" customFormat="1" ht="25.5" customHeight="1">
      <c r="A20" s="57" t="s">
        <v>169</v>
      </c>
      <c r="B20" s="58" t="s">
        <v>170</v>
      </c>
      <c r="C20" s="240">
        <v>280232</v>
      </c>
      <c r="D20" s="248">
        <v>3.6</v>
      </c>
      <c r="E20" s="240">
        <v>65517</v>
      </c>
      <c r="F20" s="248">
        <v>3.3</v>
      </c>
      <c r="G20" s="240">
        <v>230429</v>
      </c>
      <c r="H20" s="248">
        <v>3.9</v>
      </c>
      <c r="I20" s="235"/>
      <c r="J20" s="242">
        <v>1.4</v>
      </c>
      <c r="K20" s="242">
        <v>1.1000000000000001</v>
      </c>
      <c r="L20" s="242">
        <v>0.9</v>
      </c>
    </row>
    <row r="21" spans="1:12" s="28" customFormat="1" ht="25.5" customHeight="1">
      <c r="A21" s="57" t="s">
        <v>41</v>
      </c>
      <c r="B21" s="73" t="s">
        <v>42</v>
      </c>
      <c r="C21" s="240">
        <v>687334</v>
      </c>
      <c r="D21" s="248">
        <v>8.9</v>
      </c>
      <c r="E21" s="240">
        <v>156030</v>
      </c>
      <c r="F21" s="248">
        <v>7.9</v>
      </c>
      <c r="G21" s="240">
        <v>453981</v>
      </c>
      <c r="H21" s="248">
        <v>7.6</v>
      </c>
      <c r="I21" s="235"/>
      <c r="J21" s="242">
        <v>-0.2</v>
      </c>
      <c r="K21" s="242">
        <v>-0.1</v>
      </c>
      <c r="L21" s="242">
        <v>-0.1</v>
      </c>
    </row>
    <row r="22" spans="1:12" s="28" customFormat="1" ht="25.5" customHeight="1">
      <c r="A22" s="57" t="s">
        <v>171</v>
      </c>
      <c r="B22" s="58" t="s">
        <v>44</v>
      </c>
      <c r="C22" s="240">
        <v>2056987</v>
      </c>
      <c r="D22" s="248">
        <v>26.5</v>
      </c>
      <c r="E22" s="240">
        <v>372679</v>
      </c>
      <c r="F22" s="248">
        <v>18.899999999999999</v>
      </c>
      <c r="G22" s="240">
        <v>1612618</v>
      </c>
      <c r="H22" s="248">
        <v>27</v>
      </c>
      <c r="I22" s="235"/>
      <c r="J22" s="242">
        <v>-0.6</v>
      </c>
      <c r="K22" s="242">
        <v>0.9</v>
      </c>
      <c r="L22" s="242">
        <v>-0.4</v>
      </c>
    </row>
    <row r="23" spans="1:12" s="28" customFormat="1" ht="25.5" customHeight="1">
      <c r="A23" s="74" t="s">
        <v>172</v>
      </c>
      <c r="B23" s="50" t="s">
        <v>173</v>
      </c>
      <c r="C23" s="243">
        <v>570494</v>
      </c>
      <c r="D23" s="249">
        <v>7.4</v>
      </c>
      <c r="E23" s="243">
        <v>166434</v>
      </c>
      <c r="F23" s="249">
        <v>8.4</v>
      </c>
      <c r="G23" s="243">
        <v>519698</v>
      </c>
      <c r="H23" s="249">
        <v>8.6999999999999993</v>
      </c>
      <c r="I23" s="235"/>
      <c r="J23" s="244">
        <v>-0.4</v>
      </c>
      <c r="K23" s="244">
        <v>-0.9</v>
      </c>
      <c r="L23" s="244">
        <v>-0.4</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25</v>
      </c>
      <c r="D27" s="38"/>
      <c r="E27" s="140">
        <v>10</v>
      </c>
      <c r="F27" s="82"/>
      <c r="G27" s="140">
        <v>26</v>
      </c>
      <c r="H27" s="82"/>
    </row>
    <row r="28" spans="1:12" s="28" customFormat="1" ht="27" customHeight="1">
      <c r="A28" s="49"/>
      <c r="B28" s="50" t="s">
        <v>308</v>
      </c>
      <c r="C28" s="237">
        <v>6789020</v>
      </c>
      <c r="D28" s="238">
        <v>100</v>
      </c>
      <c r="E28" s="237">
        <v>1698865</v>
      </c>
      <c r="F28" s="238">
        <v>100</v>
      </c>
      <c r="G28" s="237">
        <v>5152763</v>
      </c>
      <c r="H28" s="276">
        <v>100</v>
      </c>
    </row>
    <row r="29" spans="1:12" s="28" customFormat="1" ht="27" customHeight="1">
      <c r="A29" s="57" t="s">
        <v>309</v>
      </c>
      <c r="B29" s="58" t="s">
        <v>310</v>
      </c>
      <c r="C29" s="240" t="s">
        <v>25</v>
      </c>
      <c r="D29" s="241" t="s">
        <v>25</v>
      </c>
      <c r="E29" s="240" t="s">
        <v>25</v>
      </c>
      <c r="F29" s="241" t="s">
        <v>25</v>
      </c>
      <c r="G29" s="240" t="s">
        <v>25</v>
      </c>
      <c r="H29" s="277" t="s">
        <v>25</v>
      </c>
    </row>
    <row r="30" spans="1:12" s="28" customFormat="1" ht="27" customHeight="1">
      <c r="A30" s="57" t="s">
        <v>311</v>
      </c>
      <c r="B30" s="66" t="s">
        <v>312</v>
      </c>
      <c r="C30" s="240">
        <v>4418450</v>
      </c>
      <c r="D30" s="241">
        <v>65.099999999999994</v>
      </c>
      <c r="E30" s="240">
        <v>1233974</v>
      </c>
      <c r="F30" s="241">
        <v>72.599999999999994</v>
      </c>
      <c r="G30" s="240">
        <v>3270690</v>
      </c>
      <c r="H30" s="277">
        <v>63.5</v>
      </c>
    </row>
    <row r="31" spans="1:12" s="28" customFormat="1" ht="27" customHeight="1">
      <c r="A31" s="57" t="s">
        <v>313</v>
      </c>
      <c r="B31" s="58" t="s">
        <v>314</v>
      </c>
      <c r="C31" s="240">
        <v>3656087</v>
      </c>
      <c r="D31" s="241">
        <v>53.9</v>
      </c>
      <c r="E31" s="240">
        <v>1060768</v>
      </c>
      <c r="F31" s="241">
        <v>62.4</v>
      </c>
      <c r="G31" s="240">
        <v>2719043</v>
      </c>
      <c r="H31" s="277">
        <v>52.8</v>
      </c>
    </row>
    <row r="32" spans="1:12" s="28" customFormat="1" ht="27" customHeight="1">
      <c r="A32" s="68"/>
      <c r="B32" s="69" t="s">
        <v>32</v>
      </c>
      <c r="C32" s="240">
        <v>370523</v>
      </c>
      <c r="D32" s="241">
        <v>5.5</v>
      </c>
      <c r="E32" s="240">
        <v>126101</v>
      </c>
      <c r="F32" s="241">
        <v>7.4</v>
      </c>
      <c r="G32" s="240">
        <v>369495</v>
      </c>
      <c r="H32" s="277">
        <v>7.2</v>
      </c>
    </row>
    <row r="33" spans="1:8" s="28" customFormat="1" ht="27" customHeight="1">
      <c r="A33" s="70"/>
      <c r="B33" s="69" t="s">
        <v>315</v>
      </c>
      <c r="C33" s="240">
        <v>2933805</v>
      </c>
      <c r="D33" s="241">
        <v>43.2</v>
      </c>
      <c r="E33" s="240">
        <v>837316</v>
      </c>
      <c r="F33" s="241">
        <v>49.3</v>
      </c>
      <c r="G33" s="240">
        <v>2059888</v>
      </c>
      <c r="H33" s="277">
        <v>40</v>
      </c>
    </row>
    <row r="34" spans="1:8" s="28" customFormat="1" ht="27" customHeight="1">
      <c r="A34" s="70"/>
      <c r="B34" s="71" t="s">
        <v>316</v>
      </c>
      <c r="C34" s="240">
        <v>2296138</v>
      </c>
      <c r="D34" s="241">
        <v>33.799999999999997</v>
      </c>
      <c r="E34" s="240">
        <v>665510</v>
      </c>
      <c r="F34" s="241">
        <v>39.200000000000003</v>
      </c>
      <c r="G34" s="240">
        <v>1620125</v>
      </c>
      <c r="H34" s="277">
        <v>31.4</v>
      </c>
    </row>
    <row r="35" spans="1:8" s="28" customFormat="1" ht="27" customHeight="1">
      <c r="A35" s="70"/>
      <c r="B35" s="71" t="s">
        <v>317</v>
      </c>
      <c r="C35" s="240">
        <v>53309</v>
      </c>
      <c r="D35" s="241">
        <v>0.8</v>
      </c>
      <c r="E35" s="240">
        <v>20238</v>
      </c>
      <c r="F35" s="241">
        <v>1.2</v>
      </c>
      <c r="G35" s="240">
        <v>39971</v>
      </c>
      <c r="H35" s="277">
        <v>0.8</v>
      </c>
    </row>
    <row r="36" spans="1:8" s="28" customFormat="1" ht="27" customHeight="1">
      <c r="A36" s="70"/>
      <c r="B36" s="69" t="s">
        <v>318</v>
      </c>
      <c r="C36" s="240">
        <v>120732</v>
      </c>
      <c r="D36" s="241">
        <v>1.8</v>
      </c>
      <c r="E36" s="240">
        <v>27452</v>
      </c>
      <c r="F36" s="241">
        <v>1.6</v>
      </c>
      <c r="G36" s="240">
        <v>63504</v>
      </c>
      <c r="H36" s="277">
        <v>1.2</v>
      </c>
    </row>
    <row r="37" spans="1:8" s="28" customFormat="1" ht="27" customHeight="1">
      <c r="A37" s="70"/>
      <c r="B37" s="69" t="s">
        <v>319</v>
      </c>
      <c r="C37" s="240">
        <v>20602</v>
      </c>
      <c r="D37" s="241">
        <v>0.3</v>
      </c>
      <c r="E37" s="240">
        <v>8714</v>
      </c>
      <c r="F37" s="241">
        <v>0.5</v>
      </c>
      <c r="G37" s="240">
        <v>14315</v>
      </c>
      <c r="H37" s="277">
        <v>0.3</v>
      </c>
    </row>
    <row r="38" spans="1:8" s="28" customFormat="1" ht="27" customHeight="1">
      <c r="A38" s="72"/>
      <c r="B38" s="50" t="s">
        <v>320</v>
      </c>
      <c r="C38" s="240">
        <v>210424</v>
      </c>
      <c r="D38" s="241">
        <v>3.1</v>
      </c>
      <c r="E38" s="240">
        <v>61182</v>
      </c>
      <c r="F38" s="241">
        <v>3.6</v>
      </c>
      <c r="G38" s="240">
        <v>211839</v>
      </c>
      <c r="H38" s="277">
        <v>4.0999999999999996</v>
      </c>
    </row>
    <row r="39" spans="1:8" s="28" customFormat="1" ht="27" customHeight="1">
      <c r="A39" s="57" t="s">
        <v>321</v>
      </c>
      <c r="B39" s="58" t="s">
        <v>322</v>
      </c>
      <c r="C39" s="240">
        <v>147815</v>
      </c>
      <c r="D39" s="241">
        <v>2.2000000000000002</v>
      </c>
      <c r="E39" s="240">
        <v>37182</v>
      </c>
      <c r="F39" s="241">
        <v>2.2000000000000002</v>
      </c>
      <c r="G39" s="240">
        <v>152559</v>
      </c>
      <c r="H39" s="277">
        <v>3</v>
      </c>
    </row>
    <row r="40" spans="1:8" s="28" customFormat="1" ht="27" customHeight="1">
      <c r="A40" s="57" t="s">
        <v>323</v>
      </c>
      <c r="B40" s="73" t="s">
        <v>324</v>
      </c>
      <c r="C40" s="240">
        <v>614547</v>
      </c>
      <c r="D40" s="241">
        <v>9.1</v>
      </c>
      <c r="E40" s="240">
        <v>136024</v>
      </c>
      <c r="F40" s="241">
        <v>8</v>
      </c>
      <c r="G40" s="240">
        <v>399087</v>
      </c>
      <c r="H40" s="277">
        <v>7.7</v>
      </c>
    </row>
    <row r="41" spans="1:8" s="28" customFormat="1" ht="27" customHeight="1">
      <c r="A41" s="57" t="s">
        <v>325</v>
      </c>
      <c r="B41" s="58" t="s">
        <v>44</v>
      </c>
      <c r="C41" s="240">
        <v>1839560</v>
      </c>
      <c r="D41" s="241">
        <v>27.1</v>
      </c>
      <c r="E41" s="240">
        <v>306087</v>
      </c>
      <c r="F41" s="241">
        <v>18</v>
      </c>
      <c r="G41" s="240">
        <v>1411827</v>
      </c>
      <c r="H41" s="277">
        <v>27.4</v>
      </c>
    </row>
    <row r="42" spans="1:8" s="28" customFormat="1" ht="27" customHeight="1">
      <c r="A42" s="74" t="s">
        <v>326</v>
      </c>
      <c r="B42" s="50" t="s">
        <v>327</v>
      </c>
      <c r="C42" s="243">
        <v>531009</v>
      </c>
      <c r="D42" s="238">
        <v>7.8</v>
      </c>
      <c r="E42" s="243">
        <v>158802</v>
      </c>
      <c r="F42" s="238">
        <v>9.3000000000000007</v>
      </c>
      <c r="G42" s="243">
        <v>470244</v>
      </c>
      <c r="H42" s="276">
        <v>9.1</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&amp;C&amp;8&amp;P-1&amp;R&amp;8&amp;K00-033REIT投資主情報調査(2019年8月)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U52"/>
  <sheetViews>
    <sheetView zoomScale="90" zoomScaleNormal="90" zoomScaleSheetLayoutView="55"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8.5" customHeight="1">
      <c r="A18" s="306"/>
      <c r="B18" s="307"/>
      <c r="C18" s="308"/>
      <c r="D18" s="308"/>
      <c r="E18" s="308"/>
      <c r="F18" s="308"/>
      <c r="G18" s="308"/>
      <c r="H18" s="308"/>
      <c r="I18" s="308"/>
      <c r="J18" s="308"/>
      <c r="K18" s="308"/>
      <c r="L18" s="308"/>
      <c r="M18" s="308"/>
      <c r="N18" s="308"/>
    </row>
    <row r="19" spans="1:15" ht="18">
      <c r="A19" s="321" t="s">
        <v>405</v>
      </c>
    </row>
    <row r="20" spans="1:15" ht="18">
      <c r="A20" s="321"/>
      <c r="B20" s="326" t="s">
        <v>415</v>
      </c>
    </row>
    <row r="21" spans="1:15">
      <c r="A21" s="285"/>
      <c r="B21" s="155"/>
      <c r="C21" s="286"/>
      <c r="D21" s="286"/>
      <c r="E21" s="286"/>
      <c r="F21" s="286"/>
      <c r="G21" s="286"/>
      <c r="H21" s="286"/>
      <c r="I21" s="286"/>
      <c r="J21" s="286"/>
      <c r="K21" s="286"/>
      <c r="L21" s="286"/>
      <c r="M21" s="286"/>
      <c r="N21" s="300" t="s">
        <v>381</v>
      </c>
      <c r="O21" s="300"/>
    </row>
    <row r="22" spans="1:15" s="294" customFormat="1" ht="33.75" customHeight="1">
      <c r="A22" s="288"/>
      <c r="B22" s="289" t="s">
        <v>333</v>
      </c>
      <c r="C22" s="290" t="s">
        <v>358</v>
      </c>
      <c r="D22" s="291" t="s">
        <v>335</v>
      </c>
      <c r="E22" s="292" t="s">
        <v>359</v>
      </c>
      <c r="F22" s="293" t="s">
        <v>360</v>
      </c>
      <c r="G22" s="293"/>
      <c r="H22" s="290" t="s">
        <v>361</v>
      </c>
      <c r="I22" s="290" t="s">
        <v>362</v>
      </c>
      <c r="J22" s="290" t="s">
        <v>363</v>
      </c>
      <c r="K22" s="289" t="s">
        <v>364</v>
      </c>
      <c r="L22" s="289" t="s">
        <v>365</v>
      </c>
      <c r="M22" s="289" t="s">
        <v>343</v>
      </c>
      <c r="N22" s="289" t="s">
        <v>366</v>
      </c>
      <c r="O22" s="284"/>
    </row>
    <row r="23" spans="1:15" s="294" customFormat="1" ht="40.5" customHeight="1">
      <c r="A23" s="295"/>
      <c r="B23" s="296" t="s">
        <v>367</v>
      </c>
      <c r="C23" s="297" t="s">
        <v>368</v>
      </c>
      <c r="D23" s="297" t="s">
        <v>369</v>
      </c>
      <c r="E23" s="297" t="s">
        <v>370</v>
      </c>
      <c r="F23" s="297" t="s">
        <v>349</v>
      </c>
      <c r="G23" s="293" t="s">
        <v>350</v>
      </c>
      <c r="H23" s="297" t="s">
        <v>371</v>
      </c>
      <c r="I23" s="297" t="s">
        <v>372</v>
      </c>
      <c r="J23" s="297" t="s">
        <v>373</v>
      </c>
      <c r="K23" s="297" t="s">
        <v>374</v>
      </c>
      <c r="L23" s="296" t="s">
        <v>375</v>
      </c>
      <c r="M23" s="297" t="s">
        <v>376</v>
      </c>
      <c r="N23" s="297" t="s">
        <v>377</v>
      </c>
      <c r="O23" s="284"/>
    </row>
    <row r="24" spans="1:15" ht="24" customHeight="1">
      <c r="A24" s="299">
        <v>41882</v>
      </c>
      <c r="B24" s="298">
        <v>36222615</v>
      </c>
      <c r="C24" s="298">
        <v>0</v>
      </c>
      <c r="D24" s="298">
        <v>1851013</v>
      </c>
      <c r="E24" s="298">
        <v>15194471</v>
      </c>
      <c r="F24" s="298">
        <v>12820083</v>
      </c>
      <c r="G24" s="298">
        <v>544815</v>
      </c>
      <c r="H24" s="298">
        <v>856762</v>
      </c>
      <c r="I24" s="298">
        <v>198138</v>
      </c>
      <c r="J24" s="298">
        <v>598747</v>
      </c>
      <c r="K24" s="298">
        <v>684572</v>
      </c>
      <c r="L24" s="298">
        <v>3992378</v>
      </c>
      <c r="M24" s="298">
        <v>8828357</v>
      </c>
      <c r="N24" s="298">
        <v>4018177</v>
      </c>
    </row>
    <row r="25" spans="1:15" ht="24" customHeight="1">
      <c r="A25" s="299">
        <v>42063</v>
      </c>
      <c r="B25" s="298">
        <v>41519685</v>
      </c>
      <c r="C25" s="298">
        <v>0</v>
      </c>
      <c r="D25" s="298">
        <v>2289432</v>
      </c>
      <c r="E25" s="298">
        <v>17505990</v>
      </c>
      <c r="F25" s="298">
        <v>14747768</v>
      </c>
      <c r="G25" s="298">
        <v>576002</v>
      </c>
      <c r="H25" s="298">
        <v>944242</v>
      </c>
      <c r="I25" s="298">
        <v>185688</v>
      </c>
      <c r="J25" s="298">
        <v>769702</v>
      </c>
      <c r="K25" s="298">
        <v>853579</v>
      </c>
      <c r="L25" s="298">
        <v>4287662</v>
      </c>
      <c r="M25" s="298">
        <v>10374506</v>
      </c>
      <c r="N25" s="298">
        <v>4308884</v>
      </c>
    </row>
    <row r="26" spans="1:15" ht="24" customHeight="1">
      <c r="A26" s="299">
        <v>42247</v>
      </c>
      <c r="B26" s="298">
        <v>44768111</v>
      </c>
      <c r="C26" s="298">
        <v>0</v>
      </c>
      <c r="D26" s="298">
        <v>2679182</v>
      </c>
      <c r="E26" s="298">
        <v>19586137</v>
      </c>
      <c r="F26" s="298">
        <v>16562833</v>
      </c>
      <c r="G26" s="298">
        <v>471288</v>
      </c>
      <c r="H26" s="298">
        <v>964774</v>
      </c>
      <c r="I26" s="298">
        <v>197169</v>
      </c>
      <c r="J26" s="298">
        <v>908597</v>
      </c>
      <c r="K26" s="298">
        <v>939901</v>
      </c>
      <c r="L26" s="298">
        <v>4620346</v>
      </c>
      <c r="M26" s="298">
        <v>10331453</v>
      </c>
      <c r="N26" s="298">
        <v>4540552</v>
      </c>
    </row>
    <row r="27" spans="1:15" ht="24" customHeight="1">
      <c r="A27" s="299">
        <v>42429</v>
      </c>
      <c r="B27" s="298">
        <v>49704440</v>
      </c>
      <c r="C27" s="298">
        <v>0</v>
      </c>
      <c r="D27" s="298">
        <v>2794737</v>
      </c>
      <c r="E27" s="298">
        <v>22235646</v>
      </c>
      <c r="F27" s="298">
        <v>18707867</v>
      </c>
      <c r="G27" s="298">
        <v>477692</v>
      </c>
      <c r="H27" s="298">
        <v>1026702</v>
      </c>
      <c r="I27" s="298">
        <v>234527</v>
      </c>
      <c r="J27" s="298">
        <v>1024719</v>
      </c>
      <c r="K27" s="298">
        <v>890648</v>
      </c>
      <c r="L27" s="298">
        <v>4862384</v>
      </c>
      <c r="M27" s="298">
        <v>11628536</v>
      </c>
      <c r="N27" s="298">
        <v>5006541</v>
      </c>
    </row>
    <row r="28" spans="1:15" ht="24" customHeight="1">
      <c r="A28" s="299">
        <v>42613</v>
      </c>
      <c r="B28" s="298">
        <v>53296304</v>
      </c>
      <c r="C28" s="298">
        <v>0</v>
      </c>
      <c r="D28" s="298">
        <v>2934869</v>
      </c>
      <c r="E28" s="298">
        <v>22811205</v>
      </c>
      <c r="F28" s="298">
        <v>19092958</v>
      </c>
      <c r="G28" s="298">
        <v>465114</v>
      </c>
      <c r="H28" s="298">
        <v>1050494</v>
      </c>
      <c r="I28" s="298">
        <v>282843</v>
      </c>
      <c r="J28" s="298">
        <v>1218440</v>
      </c>
      <c r="K28" s="298">
        <v>970258</v>
      </c>
      <c r="L28" s="298">
        <v>5077470</v>
      </c>
      <c r="M28" s="298">
        <v>13738659</v>
      </c>
      <c r="N28" s="298">
        <v>5212066</v>
      </c>
    </row>
    <row r="29" spans="1:15" ht="24" customHeight="1">
      <c r="A29" s="299">
        <v>42794</v>
      </c>
      <c r="B29" s="298">
        <v>58046715</v>
      </c>
      <c r="C29" s="298">
        <v>0</v>
      </c>
      <c r="D29" s="298">
        <v>3111239</v>
      </c>
      <c r="E29" s="298">
        <v>24971909</v>
      </c>
      <c r="F29" s="298">
        <v>20881201</v>
      </c>
      <c r="G29" s="298">
        <v>483875</v>
      </c>
      <c r="H29" s="298">
        <v>979427</v>
      </c>
      <c r="I29" s="298">
        <v>289086</v>
      </c>
      <c r="J29" s="298">
        <v>1402266</v>
      </c>
      <c r="K29" s="298">
        <v>966206</v>
      </c>
      <c r="L29" s="298">
        <v>5475555</v>
      </c>
      <c r="M29" s="298">
        <v>14753863</v>
      </c>
      <c r="N29" s="298">
        <v>6097164</v>
      </c>
    </row>
    <row r="30" spans="1:15" ht="24" customHeight="1">
      <c r="A30" s="299">
        <v>42978</v>
      </c>
      <c r="B30" s="298">
        <v>60211635</v>
      </c>
      <c r="C30" s="298">
        <v>0</v>
      </c>
      <c r="D30" s="298">
        <v>3239982</v>
      </c>
      <c r="E30" s="298">
        <v>25803207</v>
      </c>
      <c r="F30" s="298">
        <v>21253390</v>
      </c>
      <c r="G30" s="298">
        <v>524092</v>
      </c>
      <c r="H30" s="298">
        <v>930743</v>
      </c>
      <c r="I30" s="298">
        <v>277007</v>
      </c>
      <c r="J30" s="298">
        <v>1671267</v>
      </c>
      <c r="K30" s="298">
        <v>809481</v>
      </c>
      <c r="L30" s="298">
        <v>5598977</v>
      </c>
      <c r="M30" s="298">
        <v>15435074</v>
      </c>
      <c r="N30" s="298">
        <v>6445897</v>
      </c>
    </row>
    <row r="31" spans="1:15" ht="24" customHeight="1">
      <c r="A31" s="299">
        <v>43159</v>
      </c>
      <c r="B31" s="298">
        <v>62064292</v>
      </c>
      <c r="C31" s="298">
        <v>0</v>
      </c>
      <c r="D31" s="298">
        <v>3410830</v>
      </c>
      <c r="E31" s="298">
        <v>26246135</v>
      </c>
      <c r="F31" s="298">
        <v>21458057</v>
      </c>
      <c r="G31" s="298">
        <v>518230</v>
      </c>
      <c r="H31" s="298">
        <v>849475</v>
      </c>
      <c r="I31" s="298">
        <v>239536</v>
      </c>
      <c r="J31" s="298">
        <v>1904847</v>
      </c>
      <c r="K31" s="298">
        <v>1105598</v>
      </c>
      <c r="L31" s="298">
        <v>5710136</v>
      </c>
      <c r="M31" s="298">
        <v>16024300</v>
      </c>
      <c r="N31" s="298">
        <v>6573435</v>
      </c>
    </row>
    <row r="32" spans="1:15" ht="24" customHeight="1">
      <c r="A32" s="299">
        <v>43343</v>
      </c>
      <c r="B32" s="298">
        <v>72218249</v>
      </c>
      <c r="C32" s="298">
        <v>80</v>
      </c>
      <c r="D32" s="298">
        <v>3912542</v>
      </c>
      <c r="E32" s="298">
        <v>30669835</v>
      </c>
      <c r="F32" s="298">
        <v>25158470</v>
      </c>
      <c r="G32" s="298">
        <v>566399</v>
      </c>
      <c r="H32" s="298">
        <v>817927</v>
      </c>
      <c r="I32" s="298">
        <v>181351</v>
      </c>
      <c r="J32" s="298">
        <v>2580156</v>
      </c>
      <c r="K32" s="298">
        <v>1496469</v>
      </c>
      <c r="L32" s="298">
        <v>5676242</v>
      </c>
      <c r="M32" s="298">
        <v>18343917</v>
      </c>
      <c r="N32" s="298">
        <v>8539730</v>
      </c>
    </row>
    <row r="33" spans="1:15" ht="24" customHeight="1">
      <c r="A33" s="299">
        <v>43524</v>
      </c>
      <c r="B33" s="298">
        <v>80272246</v>
      </c>
      <c r="C33" s="298">
        <v>0</v>
      </c>
      <c r="D33" s="298">
        <v>4265755</v>
      </c>
      <c r="E33" s="298">
        <v>33392964</v>
      </c>
      <c r="F33" s="298">
        <v>27320558</v>
      </c>
      <c r="G33" s="298">
        <v>607659</v>
      </c>
      <c r="H33" s="298">
        <v>852532</v>
      </c>
      <c r="I33" s="298">
        <v>206253</v>
      </c>
      <c r="J33" s="298">
        <v>2879402</v>
      </c>
      <c r="K33" s="298">
        <v>1877346</v>
      </c>
      <c r="L33" s="298">
        <v>5874694</v>
      </c>
      <c r="M33" s="298">
        <v>21862340</v>
      </c>
      <c r="N33" s="298">
        <v>9060960</v>
      </c>
    </row>
    <row r="34" spans="1:15" ht="24" customHeight="1">
      <c r="A34" s="299">
        <v>43708</v>
      </c>
      <c r="B34" s="298">
        <v>81884866</v>
      </c>
      <c r="C34" s="298">
        <v>0</v>
      </c>
      <c r="D34" s="298">
        <v>4196181</v>
      </c>
      <c r="E34" s="298">
        <v>34017649</v>
      </c>
      <c r="F34" s="298">
        <v>27796998</v>
      </c>
      <c r="G34" s="298">
        <v>583457</v>
      </c>
      <c r="H34" s="298">
        <v>856141</v>
      </c>
      <c r="I34" s="298">
        <v>452185</v>
      </c>
      <c r="J34" s="298">
        <v>3062495</v>
      </c>
      <c r="K34" s="298">
        <v>2943970</v>
      </c>
      <c r="L34" s="298">
        <v>5785684</v>
      </c>
      <c r="M34" s="298">
        <v>21911540</v>
      </c>
      <c r="N34" s="298">
        <v>8659021</v>
      </c>
    </row>
    <row r="35" spans="1:15" ht="28.5" customHeight="1">
      <c r="A35" s="306"/>
      <c r="B35" s="307"/>
      <c r="C35" s="308"/>
      <c r="D35" s="308"/>
      <c r="E35" s="308"/>
      <c r="F35" s="308"/>
      <c r="G35" s="308"/>
      <c r="H35" s="308"/>
      <c r="I35" s="308"/>
      <c r="J35" s="308"/>
      <c r="K35" s="308"/>
      <c r="L35" s="308"/>
      <c r="M35" s="308"/>
      <c r="N35" s="308"/>
    </row>
    <row r="36" spans="1:15" ht="18">
      <c r="A36" s="321" t="s">
        <v>406</v>
      </c>
    </row>
    <row r="37" spans="1:15" ht="18">
      <c r="A37" s="321"/>
      <c r="B37" s="326" t="s">
        <v>400</v>
      </c>
    </row>
    <row r="38" spans="1:15">
      <c r="A38" s="285"/>
      <c r="B38" s="155"/>
      <c r="C38" s="286"/>
      <c r="D38" s="286"/>
      <c r="E38" s="286"/>
      <c r="F38" s="286"/>
      <c r="G38" s="286"/>
      <c r="H38" s="286"/>
      <c r="I38" s="286"/>
      <c r="J38" s="286"/>
      <c r="K38" s="286"/>
      <c r="L38" s="286"/>
      <c r="M38" s="286"/>
      <c r="N38" s="300" t="s">
        <v>378</v>
      </c>
      <c r="O38" s="300"/>
    </row>
    <row r="39" spans="1:15" s="294" customFormat="1" ht="33.75" customHeight="1">
      <c r="A39" s="288"/>
      <c r="B39" s="289" t="s">
        <v>333</v>
      </c>
      <c r="C39" s="290" t="s">
        <v>358</v>
      </c>
      <c r="D39" s="291" t="s">
        <v>335</v>
      </c>
      <c r="E39" s="292" t="s">
        <v>359</v>
      </c>
      <c r="F39" s="293" t="s">
        <v>360</v>
      </c>
      <c r="G39" s="293"/>
      <c r="H39" s="290" t="s">
        <v>361</v>
      </c>
      <c r="I39" s="290" t="s">
        <v>362</v>
      </c>
      <c r="J39" s="290" t="s">
        <v>363</v>
      </c>
      <c r="K39" s="289" t="s">
        <v>364</v>
      </c>
      <c r="L39" s="289" t="s">
        <v>365</v>
      </c>
      <c r="M39" s="289" t="s">
        <v>343</v>
      </c>
      <c r="N39" s="289" t="s">
        <v>366</v>
      </c>
      <c r="O39" s="284"/>
    </row>
    <row r="40" spans="1:15" s="294" customFormat="1" ht="45" customHeight="1">
      <c r="A40" s="295"/>
      <c r="B40" s="296" t="s">
        <v>367</v>
      </c>
      <c r="C40" s="297" t="s">
        <v>368</v>
      </c>
      <c r="D40" s="297" t="s">
        <v>369</v>
      </c>
      <c r="E40" s="297" t="s">
        <v>370</v>
      </c>
      <c r="F40" s="297" t="s">
        <v>380</v>
      </c>
      <c r="G40" s="293" t="s">
        <v>350</v>
      </c>
      <c r="H40" s="297" t="s">
        <v>371</v>
      </c>
      <c r="I40" s="297" t="s">
        <v>372</v>
      </c>
      <c r="J40" s="297" t="s">
        <v>373</v>
      </c>
      <c r="K40" s="297" t="s">
        <v>374</v>
      </c>
      <c r="L40" s="296" t="s">
        <v>375</v>
      </c>
      <c r="M40" s="297" t="s">
        <v>376</v>
      </c>
      <c r="N40" s="297" t="s">
        <v>377</v>
      </c>
      <c r="O40" s="284"/>
    </row>
    <row r="41" spans="1:15" ht="24" customHeight="1">
      <c r="A41" s="299">
        <v>41882</v>
      </c>
      <c r="B41" s="240">
        <v>8780780</v>
      </c>
      <c r="C41" s="240" t="s">
        <v>425</v>
      </c>
      <c r="D41" s="240">
        <v>588123</v>
      </c>
      <c r="E41" s="240">
        <v>3776440</v>
      </c>
      <c r="F41" s="240">
        <v>3112072</v>
      </c>
      <c r="G41" s="240">
        <v>119707</v>
      </c>
      <c r="H41" s="240">
        <v>236330</v>
      </c>
      <c r="I41" s="240">
        <v>62095</v>
      </c>
      <c r="J41" s="240">
        <v>166934</v>
      </c>
      <c r="K41" s="240">
        <v>169548</v>
      </c>
      <c r="L41" s="240">
        <v>928319</v>
      </c>
      <c r="M41" s="240">
        <v>1965600</v>
      </c>
      <c r="N41" s="301">
        <v>887387</v>
      </c>
    </row>
    <row r="42" spans="1:15" ht="24" customHeight="1">
      <c r="A42" s="299">
        <v>42063</v>
      </c>
      <c r="B42" s="240">
        <v>10670280</v>
      </c>
      <c r="C42" s="240" t="s">
        <v>425</v>
      </c>
      <c r="D42" s="240">
        <v>730560</v>
      </c>
      <c r="E42" s="240">
        <v>4558431</v>
      </c>
      <c r="F42" s="240">
        <v>3750656</v>
      </c>
      <c r="G42" s="240">
        <v>132875</v>
      </c>
      <c r="H42" s="240">
        <v>273798</v>
      </c>
      <c r="I42" s="240">
        <v>60261</v>
      </c>
      <c r="J42" s="240">
        <v>223372</v>
      </c>
      <c r="K42" s="240">
        <v>230682</v>
      </c>
      <c r="L42" s="240">
        <v>1076976</v>
      </c>
      <c r="M42" s="240">
        <v>2482026</v>
      </c>
      <c r="N42" s="301">
        <v>1034170</v>
      </c>
    </row>
    <row r="43" spans="1:15" ht="24" customHeight="1">
      <c r="A43" s="299">
        <v>42247</v>
      </c>
      <c r="B43" s="240">
        <v>9583724</v>
      </c>
      <c r="C43" s="240" t="s">
        <v>425</v>
      </c>
      <c r="D43" s="240">
        <v>679099</v>
      </c>
      <c r="E43" s="240">
        <v>4218277</v>
      </c>
      <c r="F43" s="240">
        <v>3496911</v>
      </c>
      <c r="G43" s="240">
        <v>96315</v>
      </c>
      <c r="H43" s="240">
        <v>235712</v>
      </c>
      <c r="I43" s="240">
        <v>48924</v>
      </c>
      <c r="J43" s="240">
        <v>211149</v>
      </c>
      <c r="K43" s="240">
        <v>199820</v>
      </c>
      <c r="L43" s="240">
        <v>967459</v>
      </c>
      <c r="M43" s="240">
        <v>2123373</v>
      </c>
      <c r="N43" s="301">
        <v>899907</v>
      </c>
    </row>
    <row r="44" spans="1:15" ht="24" customHeight="1">
      <c r="A44" s="299">
        <v>42429</v>
      </c>
      <c r="B44" s="240">
        <v>11404739</v>
      </c>
      <c r="C44" s="240" t="s">
        <v>425</v>
      </c>
      <c r="D44" s="240">
        <v>776759</v>
      </c>
      <c r="E44" s="240">
        <v>5166900</v>
      </c>
      <c r="F44" s="240">
        <v>4280162</v>
      </c>
      <c r="G44" s="240">
        <v>107556</v>
      </c>
      <c r="H44" s="240">
        <v>276608</v>
      </c>
      <c r="I44" s="240">
        <v>57107</v>
      </c>
      <c r="J44" s="240">
        <v>252101</v>
      </c>
      <c r="K44" s="240">
        <v>212063</v>
      </c>
      <c r="L44" s="240">
        <v>1093201</v>
      </c>
      <c r="M44" s="240">
        <v>2546603</v>
      </c>
      <c r="N44" s="301">
        <v>1023393</v>
      </c>
    </row>
    <row r="45" spans="1:15" ht="24" customHeight="1">
      <c r="A45" s="299">
        <v>42613</v>
      </c>
      <c r="B45" s="240">
        <v>11555757</v>
      </c>
      <c r="C45" s="240" t="s">
        <v>425</v>
      </c>
      <c r="D45" s="240">
        <v>780788</v>
      </c>
      <c r="E45" s="240">
        <v>5019286</v>
      </c>
      <c r="F45" s="240">
        <v>4087150</v>
      </c>
      <c r="G45" s="240">
        <v>103450</v>
      </c>
      <c r="H45" s="240">
        <v>277501</v>
      </c>
      <c r="I45" s="240">
        <v>68468</v>
      </c>
      <c r="J45" s="240">
        <v>279606</v>
      </c>
      <c r="K45" s="240">
        <v>208920</v>
      </c>
      <c r="L45" s="240">
        <v>1057852</v>
      </c>
      <c r="M45" s="240">
        <v>2885849</v>
      </c>
      <c r="N45" s="301">
        <v>977484</v>
      </c>
    </row>
    <row r="46" spans="1:15" ht="24" customHeight="1">
      <c r="A46" s="299">
        <v>42794</v>
      </c>
      <c r="B46" s="240">
        <v>12007073</v>
      </c>
      <c r="C46" s="240" t="s">
        <v>425</v>
      </c>
      <c r="D46" s="240">
        <v>809403</v>
      </c>
      <c r="E46" s="240">
        <v>5304166</v>
      </c>
      <c r="F46" s="240">
        <v>4311888</v>
      </c>
      <c r="G46" s="240">
        <v>108617</v>
      </c>
      <c r="H46" s="240">
        <v>252839</v>
      </c>
      <c r="I46" s="240">
        <v>67289</v>
      </c>
      <c r="J46" s="240">
        <v>305836</v>
      </c>
      <c r="K46" s="240">
        <v>193927</v>
      </c>
      <c r="L46" s="240">
        <v>1090504</v>
      </c>
      <c r="M46" s="240">
        <v>2940627</v>
      </c>
      <c r="N46" s="301">
        <v>1042478</v>
      </c>
    </row>
    <row r="47" spans="1:15" ht="24" customHeight="1">
      <c r="A47" s="299">
        <v>42978</v>
      </c>
      <c r="B47" s="240">
        <v>11413023</v>
      </c>
      <c r="C47" s="240" t="s">
        <v>425</v>
      </c>
      <c r="D47" s="240">
        <v>753432</v>
      </c>
      <c r="E47" s="240">
        <v>5022584</v>
      </c>
      <c r="F47" s="240">
        <v>4035546</v>
      </c>
      <c r="G47" s="240">
        <v>105800</v>
      </c>
      <c r="H47" s="240">
        <v>223814</v>
      </c>
      <c r="I47" s="240">
        <v>58453</v>
      </c>
      <c r="J47" s="240">
        <v>332863</v>
      </c>
      <c r="K47" s="240">
        <v>148478</v>
      </c>
      <c r="L47" s="240">
        <v>1021929</v>
      </c>
      <c r="M47" s="240">
        <v>2832952</v>
      </c>
      <c r="N47" s="301">
        <v>1018514</v>
      </c>
    </row>
    <row r="48" spans="1:15" ht="24" customHeight="1">
      <c r="A48" s="299">
        <v>43159</v>
      </c>
      <c r="B48" s="240">
        <v>11790262</v>
      </c>
      <c r="C48" s="240" t="s">
        <v>425</v>
      </c>
      <c r="D48" s="240">
        <v>777481</v>
      </c>
      <c r="E48" s="240">
        <v>5142903</v>
      </c>
      <c r="F48" s="240">
        <v>4103719</v>
      </c>
      <c r="G48" s="240">
        <v>107378</v>
      </c>
      <c r="H48" s="240">
        <v>206520</v>
      </c>
      <c r="I48" s="240">
        <v>49590</v>
      </c>
      <c r="J48" s="240">
        <v>378355</v>
      </c>
      <c r="K48" s="240">
        <v>205190</v>
      </c>
      <c r="L48" s="240">
        <v>1058548</v>
      </c>
      <c r="M48" s="240">
        <v>2894582</v>
      </c>
      <c r="N48" s="301">
        <v>1077091</v>
      </c>
    </row>
    <row r="49" spans="1:14" ht="24" customHeight="1">
      <c r="A49" s="299">
        <v>43343</v>
      </c>
      <c r="B49" s="240">
        <v>12641851</v>
      </c>
      <c r="C49" s="240">
        <v>10</v>
      </c>
      <c r="D49" s="240">
        <v>832618</v>
      </c>
      <c r="E49" s="240">
        <v>5522663</v>
      </c>
      <c r="F49" s="240">
        <v>4383012</v>
      </c>
      <c r="G49" s="240">
        <v>108700</v>
      </c>
      <c r="H49" s="240">
        <v>199027</v>
      </c>
      <c r="I49" s="240">
        <v>39635</v>
      </c>
      <c r="J49" s="240">
        <v>447265</v>
      </c>
      <c r="K49" s="240">
        <v>258107</v>
      </c>
      <c r="L49" s="240">
        <v>1095653</v>
      </c>
      <c r="M49" s="240">
        <v>3114873</v>
      </c>
      <c r="N49" s="301">
        <v>1131994</v>
      </c>
    </row>
    <row r="50" spans="1:14" ht="24" customHeight="1">
      <c r="A50" s="299">
        <v>43524</v>
      </c>
      <c r="B50" s="240">
        <v>13640648</v>
      </c>
      <c r="C50" s="240" t="s">
        <v>425</v>
      </c>
      <c r="D50" s="240">
        <v>866120</v>
      </c>
      <c r="E50" s="240">
        <v>5831010</v>
      </c>
      <c r="F50" s="240">
        <v>4581774</v>
      </c>
      <c r="G50" s="240">
        <v>113520</v>
      </c>
      <c r="H50" s="240">
        <v>211689</v>
      </c>
      <c r="I50" s="240">
        <v>43632</v>
      </c>
      <c r="J50" s="240">
        <v>483446</v>
      </c>
      <c r="K50" s="240">
        <v>337556</v>
      </c>
      <c r="L50" s="240">
        <v>1149659</v>
      </c>
      <c r="M50" s="240">
        <v>3557476</v>
      </c>
      <c r="N50" s="301">
        <v>1160056</v>
      </c>
    </row>
    <row r="51" spans="1:14" ht="24" customHeight="1">
      <c r="A51" s="299">
        <v>43708</v>
      </c>
      <c r="B51" s="240">
        <v>15692415</v>
      </c>
      <c r="C51" s="240" t="s">
        <v>425</v>
      </c>
      <c r="D51" s="240">
        <v>940826</v>
      </c>
      <c r="E51" s="240">
        <v>6661953</v>
      </c>
      <c r="F51" s="240">
        <v>5212552</v>
      </c>
      <c r="G51" s="240">
        <v>123214</v>
      </c>
      <c r="H51" s="240">
        <v>229581</v>
      </c>
      <c r="I51" s="240">
        <v>107330</v>
      </c>
      <c r="J51" s="240">
        <v>580284</v>
      </c>
      <c r="K51" s="240">
        <v>576179</v>
      </c>
      <c r="L51" s="240">
        <v>1297345</v>
      </c>
      <c r="M51" s="240">
        <v>4042286</v>
      </c>
      <c r="N51" s="301">
        <v>1256626</v>
      </c>
    </row>
    <row r="52" spans="1:14" ht="28.5" customHeight="1">
      <c r="A52" s="306"/>
      <c r="B52" s="307"/>
      <c r="C52" s="308"/>
      <c r="D52" s="308"/>
      <c r="E52" s="308"/>
      <c r="F52" s="308"/>
      <c r="G52" s="308"/>
      <c r="H52" s="308"/>
      <c r="I52" s="308"/>
      <c r="J52" s="308"/>
      <c r="K52" s="308"/>
      <c r="L52" s="308"/>
      <c r="M52" s="308"/>
      <c r="N52" s="308"/>
    </row>
  </sheetData>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&amp;C&amp;8&amp;P-1&amp;R&amp;8&amp;K00-033REIT投資主情報調査(2019年8月)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U19"/>
  <sheetViews>
    <sheetView zoomScale="90" zoomScaleNormal="90"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407</v>
      </c>
    </row>
    <row r="3" spans="1:21" ht="18">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5.25">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c r="A19" s="308"/>
      <c r="B19" s="308"/>
      <c r="C19" s="308"/>
      <c r="D19" s="308"/>
      <c r="E19" s="308"/>
      <c r="F19" s="308"/>
      <c r="G19" s="308"/>
      <c r="H19" s="308"/>
      <c r="I19" s="308"/>
      <c r="J19" s="308"/>
      <c r="K19" s="308"/>
      <c r="L19" s="308"/>
      <c r="M19" s="308"/>
      <c r="N19"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&amp;C&amp;8&amp;P-1&amp;R&amp;8&amp;K00-033REIT投資主情報調査(2019年8月)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heetViews>
  <sheetFormatPr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4"/>
  <sheetViews>
    <sheetView zoomScaleNormal="100" workbookViewId="0"/>
  </sheetViews>
  <sheetFormatPr defaultRowHeight="12.75"/>
  <cols>
    <col min="1" max="1" width="3.75" style="262" customWidth="1"/>
    <col min="2" max="2" width="92.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zoomScaleNormal="100" zoomScaleSheetLayoutView="100" workbookViewId="0"/>
  </sheetViews>
  <sheetFormatPr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61</v>
      </c>
      <c r="D5" s="44"/>
      <c r="E5" s="43">
        <v>63</v>
      </c>
      <c r="F5" s="45"/>
      <c r="G5" s="46">
        <v>2</v>
      </c>
      <c r="H5" s="44"/>
      <c r="I5" s="47" t="s">
        <v>23</v>
      </c>
      <c r="J5" s="48">
        <v>3735</v>
      </c>
    </row>
    <row r="6" spans="1:10" s="28" customFormat="1" ht="25.5" customHeight="1">
      <c r="A6" s="49"/>
      <c r="B6" s="50" t="s">
        <v>24</v>
      </c>
      <c r="C6" s="51">
        <v>856830</v>
      </c>
      <c r="D6" s="52">
        <v>100</v>
      </c>
      <c r="E6" s="51">
        <v>851831</v>
      </c>
      <c r="F6" s="53">
        <v>100</v>
      </c>
      <c r="G6" s="54">
        <v>-4999</v>
      </c>
      <c r="H6" s="52">
        <v>-0.6</v>
      </c>
      <c r="I6" s="55" t="s">
        <v>25</v>
      </c>
      <c r="J6" s="56">
        <v>100</v>
      </c>
    </row>
    <row r="7" spans="1:10" s="28" customFormat="1" ht="25.5" customHeight="1">
      <c r="A7" s="57" t="s">
        <v>26</v>
      </c>
      <c r="B7" s="58" t="s">
        <v>27</v>
      </c>
      <c r="C7" s="59" t="s">
        <v>25</v>
      </c>
      <c r="D7" s="60" t="s">
        <v>25</v>
      </c>
      <c r="E7" s="59" t="s">
        <v>25</v>
      </c>
      <c r="F7" s="61" t="s">
        <v>25</v>
      </c>
      <c r="G7" s="62" t="s">
        <v>25</v>
      </c>
      <c r="H7" s="63" t="s">
        <v>25</v>
      </c>
      <c r="I7" s="64">
        <v>0</v>
      </c>
      <c r="J7" s="65">
        <v>0</v>
      </c>
    </row>
    <row r="8" spans="1:10" s="28" customFormat="1" ht="25.5" customHeight="1">
      <c r="A8" s="57" t="s">
        <v>28</v>
      </c>
      <c r="B8" s="66" t="s">
        <v>29</v>
      </c>
      <c r="C8" s="59">
        <v>22635</v>
      </c>
      <c r="D8" s="60">
        <v>2.6</v>
      </c>
      <c r="E8" s="59">
        <v>22469</v>
      </c>
      <c r="F8" s="61">
        <v>2.6</v>
      </c>
      <c r="G8" s="62">
        <v>-166</v>
      </c>
      <c r="H8" s="60">
        <v>-0.7</v>
      </c>
      <c r="I8" s="64">
        <v>0</v>
      </c>
      <c r="J8" s="67">
        <v>1.7</v>
      </c>
    </row>
    <row r="9" spans="1:10" s="28" customFormat="1" ht="25.5" customHeight="1">
      <c r="A9" s="57" t="s">
        <v>30</v>
      </c>
      <c r="B9" s="58" t="s">
        <v>31</v>
      </c>
      <c r="C9" s="59">
        <v>6624</v>
      </c>
      <c r="D9" s="60">
        <v>0.8</v>
      </c>
      <c r="E9" s="59">
        <v>6693</v>
      </c>
      <c r="F9" s="61">
        <v>0.8</v>
      </c>
      <c r="G9" s="62">
        <v>69</v>
      </c>
      <c r="H9" s="60">
        <v>1</v>
      </c>
      <c r="I9" s="64">
        <v>0</v>
      </c>
      <c r="J9" s="67">
        <v>0.2</v>
      </c>
    </row>
    <row r="10" spans="1:10" s="28" customFormat="1" ht="25.5" customHeight="1">
      <c r="A10" s="68"/>
      <c r="B10" s="69" t="s">
        <v>32</v>
      </c>
      <c r="C10" s="59">
        <v>1532</v>
      </c>
      <c r="D10" s="60">
        <v>0.2</v>
      </c>
      <c r="E10" s="59">
        <v>1533</v>
      </c>
      <c r="F10" s="61">
        <v>0.2</v>
      </c>
      <c r="G10" s="62">
        <v>1</v>
      </c>
      <c r="H10" s="60">
        <v>0.1</v>
      </c>
      <c r="I10" s="64">
        <v>0</v>
      </c>
      <c r="J10" s="67">
        <v>0</v>
      </c>
    </row>
    <row r="11" spans="1:10" s="28" customFormat="1" ht="25.5" customHeight="1">
      <c r="A11" s="70"/>
      <c r="B11" s="69" t="s">
        <v>33</v>
      </c>
      <c r="C11" s="59">
        <v>656</v>
      </c>
      <c r="D11" s="60">
        <v>0.1</v>
      </c>
      <c r="E11" s="59">
        <v>671</v>
      </c>
      <c r="F11" s="61">
        <v>0.1</v>
      </c>
      <c r="G11" s="62">
        <v>15</v>
      </c>
      <c r="H11" s="60">
        <v>2.2999999999999998</v>
      </c>
      <c r="I11" s="64">
        <v>0</v>
      </c>
      <c r="J11" s="67">
        <v>0.1</v>
      </c>
    </row>
    <row r="12" spans="1:10" s="28" customFormat="1" ht="25.5" customHeight="1">
      <c r="A12" s="70"/>
      <c r="B12" s="71" t="s">
        <v>34</v>
      </c>
      <c r="C12" s="59">
        <v>244</v>
      </c>
      <c r="D12" s="60">
        <v>0</v>
      </c>
      <c r="E12" s="59">
        <v>252</v>
      </c>
      <c r="F12" s="61">
        <v>0</v>
      </c>
      <c r="G12" s="62">
        <v>8</v>
      </c>
      <c r="H12" s="60">
        <v>3.3</v>
      </c>
      <c r="I12" s="64">
        <v>0</v>
      </c>
      <c r="J12" s="67">
        <v>0</v>
      </c>
    </row>
    <row r="13" spans="1:10" s="28" customFormat="1" ht="25.5" customHeight="1">
      <c r="A13" s="70"/>
      <c r="B13" s="71" t="s">
        <v>35</v>
      </c>
      <c r="C13" s="59">
        <v>148</v>
      </c>
      <c r="D13" s="60">
        <v>0</v>
      </c>
      <c r="E13" s="59">
        <v>153</v>
      </c>
      <c r="F13" s="61">
        <v>0</v>
      </c>
      <c r="G13" s="62">
        <v>5</v>
      </c>
      <c r="H13" s="60">
        <v>3.4</v>
      </c>
      <c r="I13" s="64">
        <v>0</v>
      </c>
      <c r="J13" s="67">
        <v>0</v>
      </c>
    </row>
    <row r="14" spans="1:10" s="28" customFormat="1" ht="25.5" customHeight="1">
      <c r="A14" s="70"/>
      <c r="B14" s="69" t="s">
        <v>36</v>
      </c>
      <c r="C14" s="59">
        <v>268</v>
      </c>
      <c r="D14" s="60">
        <v>0</v>
      </c>
      <c r="E14" s="59">
        <v>271</v>
      </c>
      <c r="F14" s="61">
        <v>0</v>
      </c>
      <c r="G14" s="62">
        <v>3</v>
      </c>
      <c r="H14" s="60">
        <v>1.1000000000000001</v>
      </c>
      <c r="I14" s="64">
        <v>0</v>
      </c>
      <c r="J14" s="67">
        <v>0</v>
      </c>
    </row>
    <row r="15" spans="1:10" s="28" customFormat="1" ht="25.5" customHeight="1">
      <c r="A15" s="70"/>
      <c r="B15" s="69" t="s">
        <v>37</v>
      </c>
      <c r="C15" s="59">
        <v>132</v>
      </c>
      <c r="D15" s="60">
        <v>0</v>
      </c>
      <c r="E15" s="59">
        <v>100</v>
      </c>
      <c r="F15" s="61">
        <v>0</v>
      </c>
      <c r="G15" s="62">
        <v>-32</v>
      </c>
      <c r="H15" s="60">
        <v>-24.2</v>
      </c>
      <c r="I15" s="64">
        <v>0</v>
      </c>
      <c r="J15" s="67">
        <v>0</v>
      </c>
    </row>
    <row r="16" spans="1:10" s="28" customFormat="1" ht="25.5" customHeight="1">
      <c r="A16" s="72"/>
      <c r="B16" s="50" t="s">
        <v>38</v>
      </c>
      <c r="C16" s="59">
        <v>4036</v>
      </c>
      <c r="D16" s="60">
        <v>0.5</v>
      </c>
      <c r="E16" s="59">
        <v>4118</v>
      </c>
      <c r="F16" s="61">
        <v>0.5</v>
      </c>
      <c r="G16" s="62">
        <v>82</v>
      </c>
      <c r="H16" s="60">
        <v>2</v>
      </c>
      <c r="I16" s="64">
        <v>0</v>
      </c>
      <c r="J16" s="67">
        <v>0</v>
      </c>
    </row>
    <row r="17" spans="1:12" s="28" customFormat="1" ht="25.5" customHeight="1">
      <c r="A17" s="57" t="s">
        <v>39</v>
      </c>
      <c r="B17" s="58" t="s">
        <v>40</v>
      </c>
      <c r="C17" s="59">
        <v>1210</v>
      </c>
      <c r="D17" s="60">
        <v>0.1</v>
      </c>
      <c r="E17" s="59">
        <v>1337</v>
      </c>
      <c r="F17" s="61">
        <v>0.2</v>
      </c>
      <c r="G17" s="62">
        <v>127</v>
      </c>
      <c r="H17" s="60">
        <v>10.5</v>
      </c>
      <c r="I17" s="64">
        <v>0.1</v>
      </c>
      <c r="J17" s="67">
        <v>0.2</v>
      </c>
    </row>
    <row r="18" spans="1:12" s="28" customFormat="1" ht="25.5" customHeight="1">
      <c r="A18" s="57" t="s">
        <v>41</v>
      </c>
      <c r="B18" s="73" t="s">
        <v>42</v>
      </c>
      <c r="C18" s="59">
        <v>14801</v>
      </c>
      <c r="D18" s="60">
        <v>1.7</v>
      </c>
      <c r="E18" s="59">
        <v>14439</v>
      </c>
      <c r="F18" s="61">
        <v>1.7</v>
      </c>
      <c r="G18" s="62">
        <v>-362</v>
      </c>
      <c r="H18" s="60">
        <v>-2.4</v>
      </c>
      <c r="I18" s="64">
        <v>0</v>
      </c>
      <c r="J18" s="67">
        <v>1.4</v>
      </c>
    </row>
    <row r="19" spans="1:12" s="28" customFormat="1" ht="25.5" customHeight="1">
      <c r="A19" s="57" t="s">
        <v>43</v>
      </c>
      <c r="B19" s="58" t="s">
        <v>44</v>
      </c>
      <c r="C19" s="59">
        <v>13283</v>
      </c>
      <c r="D19" s="60">
        <v>1.6</v>
      </c>
      <c r="E19" s="59">
        <v>14029</v>
      </c>
      <c r="F19" s="61">
        <v>1.6</v>
      </c>
      <c r="G19" s="62">
        <v>746</v>
      </c>
      <c r="H19" s="60">
        <v>5.6</v>
      </c>
      <c r="I19" s="64">
        <v>0</v>
      </c>
      <c r="J19" s="67">
        <v>0.9</v>
      </c>
    </row>
    <row r="20" spans="1:12" s="28" customFormat="1" ht="25.5" customHeight="1">
      <c r="A20" s="74" t="s">
        <v>45</v>
      </c>
      <c r="B20" s="50" t="s">
        <v>46</v>
      </c>
      <c r="C20" s="75">
        <v>820912</v>
      </c>
      <c r="D20" s="52">
        <v>95.8</v>
      </c>
      <c r="E20" s="75">
        <v>815333</v>
      </c>
      <c r="F20" s="53">
        <v>95.7</v>
      </c>
      <c r="G20" s="76">
        <v>-5579</v>
      </c>
      <c r="H20" s="52">
        <v>-0.7</v>
      </c>
      <c r="I20" s="77">
        <v>-0.1</v>
      </c>
      <c r="J20" s="78">
        <v>97.4</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61</v>
      </c>
      <c r="D26" s="44"/>
      <c r="E26" s="43">
        <v>63</v>
      </c>
      <c r="F26" s="45"/>
      <c r="G26" s="46">
        <v>2</v>
      </c>
      <c r="H26" s="44"/>
      <c r="I26" s="47" t="s">
        <v>49</v>
      </c>
      <c r="J26" s="48">
        <v>3735</v>
      </c>
      <c r="L26" s="31"/>
    </row>
    <row r="27" spans="1:12" s="28" customFormat="1" ht="25.5" customHeight="1">
      <c r="A27" s="49"/>
      <c r="B27" s="50" t="s">
        <v>50</v>
      </c>
      <c r="C27" s="51">
        <v>80272246</v>
      </c>
      <c r="D27" s="52">
        <v>100</v>
      </c>
      <c r="E27" s="51">
        <v>81884866</v>
      </c>
      <c r="F27" s="53">
        <v>100</v>
      </c>
      <c r="G27" s="54">
        <v>1612620</v>
      </c>
      <c r="H27" s="52">
        <v>2</v>
      </c>
      <c r="I27" s="55" t="s">
        <v>25</v>
      </c>
      <c r="J27" s="56">
        <v>100</v>
      </c>
    </row>
    <row r="28" spans="1:12" s="28" customFormat="1" ht="25.5" customHeight="1">
      <c r="A28" s="57" t="s">
        <v>51</v>
      </c>
      <c r="B28" s="58" t="s">
        <v>52</v>
      </c>
      <c r="C28" s="59" t="s">
        <v>25</v>
      </c>
      <c r="D28" s="60" t="s">
        <v>25</v>
      </c>
      <c r="E28" s="59" t="s">
        <v>25</v>
      </c>
      <c r="F28" s="61" t="s">
        <v>25</v>
      </c>
      <c r="G28" s="62" t="s">
        <v>25</v>
      </c>
      <c r="H28" s="60" t="s">
        <v>25</v>
      </c>
      <c r="I28" s="64">
        <v>0</v>
      </c>
      <c r="J28" s="65">
        <v>0.2</v>
      </c>
    </row>
    <row r="29" spans="1:12" s="28" customFormat="1" ht="25.5" customHeight="1">
      <c r="A29" s="57" t="s">
        <v>53</v>
      </c>
      <c r="B29" s="66" t="s">
        <v>54</v>
      </c>
      <c r="C29" s="59">
        <v>49348946</v>
      </c>
      <c r="D29" s="60">
        <v>61.5</v>
      </c>
      <c r="E29" s="59">
        <v>51314305</v>
      </c>
      <c r="F29" s="61">
        <v>62.7</v>
      </c>
      <c r="G29" s="62">
        <v>1965359</v>
      </c>
      <c r="H29" s="60">
        <v>4</v>
      </c>
      <c r="I29" s="64">
        <v>1.2</v>
      </c>
      <c r="J29" s="67">
        <v>53.2</v>
      </c>
    </row>
    <row r="30" spans="1:12" s="28" customFormat="1" ht="25.5" customHeight="1">
      <c r="A30" s="57" t="s">
        <v>55</v>
      </c>
      <c r="B30" s="58" t="s">
        <v>56</v>
      </c>
      <c r="C30" s="59">
        <v>41596906</v>
      </c>
      <c r="D30" s="60">
        <v>51.8</v>
      </c>
      <c r="E30" s="59">
        <v>42584651</v>
      </c>
      <c r="F30" s="61">
        <v>52</v>
      </c>
      <c r="G30" s="62">
        <v>987745</v>
      </c>
      <c r="H30" s="60">
        <v>2.4</v>
      </c>
      <c r="I30" s="64">
        <v>0.2</v>
      </c>
      <c r="J30" s="67">
        <v>26.6</v>
      </c>
    </row>
    <row r="31" spans="1:12" s="28" customFormat="1" ht="25.5" customHeight="1">
      <c r="A31" s="68"/>
      <c r="B31" s="69" t="s">
        <v>32</v>
      </c>
      <c r="C31" s="59">
        <v>4265755</v>
      </c>
      <c r="D31" s="60">
        <v>5.3</v>
      </c>
      <c r="E31" s="59">
        <v>4196181</v>
      </c>
      <c r="F31" s="61">
        <v>5.0999999999999996</v>
      </c>
      <c r="G31" s="62">
        <v>-69574</v>
      </c>
      <c r="H31" s="60">
        <v>-1.6</v>
      </c>
      <c r="I31" s="64">
        <v>-0.2</v>
      </c>
      <c r="J31" s="67">
        <v>3</v>
      </c>
    </row>
    <row r="32" spans="1:12" s="28" customFormat="1" ht="25.5" customHeight="1">
      <c r="A32" s="70"/>
      <c r="B32" s="69" t="s">
        <v>57</v>
      </c>
      <c r="C32" s="59">
        <v>33392964</v>
      </c>
      <c r="D32" s="60">
        <v>41.6</v>
      </c>
      <c r="E32" s="59">
        <v>34017649</v>
      </c>
      <c r="F32" s="61">
        <v>41.5</v>
      </c>
      <c r="G32" s="62">
        <v>624685</v>
      </c>
      <c r="H32" s="60">
        <v>1.9</v>
      </c>
      <c r="I32" s="64">
        <v>-0.1</v>
      </c>
      <c r="J32" s="67">
        <v>19</v>
      </c>
    </row>
    <row r="33" spans="1:10" s="28" customFormat="1" ht="25.5" customHeight="1">
      <c r="A33" s="70"/>
      <c r="B33" s="71" t="s">
        <v>58</v>
      </c>
      <c r="C33" s="59">
        <v>27320558</v>
      </c>
      <c r="D33" s="60">
        <v>34</v>
      </c>
      <c r="E33" s="59">
        <v>27796998</v>
      </c>
      <c r="F33" s="61">
        <v>33.9</v>
      </c>
      <c r="G33" s="62">
        <v>476440</v>
      </c>
      <c r="H33" s="60">
        <v>1.7</v>
      </c>
      <c r="I33" s="64">
        <v>-0.1</v>
      </c>
      <c r="J33" s="67">
        <v>6.8</v>
      </c>
    </row>
    <row r="34" spans="1:10" s="28" customFormat="1" ht="25.5" customHeight="1">
      <c r="A34" s="70"/>
      <c r="B34" s="71" t="s">
        <v>59</v>
      </c>
      <c r="C34" s="59">
        <v>607659</v>
      </c>
      <c r="D34" s="60">
        <v>0.8</v>
      </c>
      <c r="E34" s="59">
        <v>583457</v>
      </c>
      <c r="F34" s="61">
        <v>0.7</v>
      </c>
      <c r="G34" s="62">
        <v>-24202</v>
      </c>
      <c r="H34" s="60">
        <v>-4</v>
      </c>
      <c r="I34" s="64">
        <v>-0.1</v>
      </c>
      <c r="J34" s="67">
        <v>1</v>
      </c>
    </row>
    <row r="35" spans="1:10" s="28" customFormat="1" ht="25.5" customHeight="1">
      <c r="A35" s="70"/>
      <c r="B35" s="69" t="s">
        <v>60</v>
      </c>
      <c r="C35" s="59">
        <v>852532</v>
      </c>
      <c r="D35" s="60">
        <v>1.1000000000000001</v>
      </c>
      <c r="E35" s="59">
        <v>856141</v>
      </c>
      <c r="F35" s="61">
        <v>1</v>
      </c>
      <c r="G35" s="62">
        <v>3609</v>
      </c>
      <c r="H35" s="60">
        <v>0.4</v>
      </c>
      <c r="I35" s="64">
        <v>-0.1</v>
      </c>
      <c r="J35" s="67">
        <v>3</v>
      </c>
    </row>
    <row r="36" spans="1:10" s="28" customFormat="1" ht="25.5" customHeight="1">
      <c r="A36" s="70"/>
      <c r="B36" s="69" t="s">
        <v>61</v>
      </c>
      <c r="C36" s="59">
        <v>206253</v>
      </c>
      <c r="D36" s="60">
        <v>0.3</v>
      </c>
      <c r="E36" s="59">
        <v>452185</v>
      </c>
      <c r="F36" s="61">
        <v>0.6</v>
      </c>
      <c r="G36" s="62">
        <v>245932</v>
      </c>
      <c r="H36" s="60">
        <v>119.2</v>
      </c>
      <c r="I36" s="64">
        <v>0.3</v>
      </c>
      <c r="J36" s="67">
        <v>0.9</v>
      </c>
    </row>
    <row r="37" spans="1:10" s="28" customFormat="1" ht="25.5" customHeight="1">
      <c r="A37" s="72"/>
      <c r="B37" s="50" t="s">
        <v>38</v>
      </c>
      <c r="C37" s="59">
        <v>2879402</v>
      </c>
      <c r="D37" s="60">
        <v>3.6</v>
      </c>
      <c r="E37" s="59">
        <v>3062495</v>
      </c>
      <c r="F37" s="61">
        <v>3.7</v>
      </c>
      <c r="G37" s="62">
        <v>183093</v>
      </c>
      <c r="H37" s="60">
        <v>6.4</v>
      </c>
      <c r="I37" s="64">
        <v>0.1</v>
      </c>
      <c r="J37" s="67">
        <v>0.7</v>
      </c>
    </row>
    <row r="38" spans="1:10" s="28" customFormat="1" ht="25.5" customHeight="1">
      <c r="A38" s="57" t="s">
        <v>62</v>
      </c>
      <c r="B38" s="58" t="s">
        <v>63</v>
      </c>
      <c r="C38" s="59">
        <v>1877346</v>
      </c>
      <c r="D38" s="60">
        <v>2.2999999999999998</v>
      </c>
      <c r="E38" s="59">
        <v>2943970</v>
      </c>
      <c r="F38" s="61">
        <v>3.6</v>
      </c>
      <c r="G38" s="62">
        <v>1066624</v>
      </c>
      <c r="H38" s="60">
        <v>56.8</v>
      </c>
      <c r="I38" s="64">
        <v>1.3</v>
      </c>
      <c r="J38" s="67">
        <v>2.7</v>
      </c>
    </row>
    <row r="39" spans="1:10" s="28" customFormat="1" ht="25.5" customHeight="1">
      <c r="A39" s="57" t="s">
        <v>64</v>
      </c>
      <c r="B39" s="73" t="s">
        <v>65</v>
      </c>
      <c r="C39" s="59">
        <v>5874694</v>
      </c>
      <c r="D39" s="60">
        <v>7.3</v>
      </c>
      <c r="E39" s="59">
        <v>5785684</v>
      </c>
      <c r="F39" s="61">
        <v>7.1</v>
      </c>
      <c r="G39" s="62">
        <v>-89010</v>
      </c>
      <c r="H39" s="60">
        <v>-1.5</v>
      </c>
      <c r="I39" s="64">
        <v>-0.2</v>
      </c>
      <c r="J39" s="67">
        <v>23.8</v>
      </c>
    </row>
    <row r="40" spans="1:10" s="28" customFormat="1" ht="25.5" customHeight="1">
      <c r="A40" s="57" t="s">
        <v>66</v>
      </c>
      <c r="B40" s="58" t="s">
        <v>44</v>
      </c>
      <c r="C40" s="59">
        <v>21862340</v>
      </c>
      <c r="D40" s="60">
        <v>27.2</v>
      </c>
      <c r="E40" s="59">
        <v>21911540</v>
      </c>
      <c r="F40" s="61">
        <v>26.8</v>
      </c>
      <c r="G40" s="62">
        <v>49200</v>
      </c>
      <c r="H40" s="60">
        <v>0.2</v>
      </c>
      <c r="I40" s="64">
        <v>-0.4</v>
      </c>
      <c r="J40" s="67">
        <v>24.9</v>
      </c>
    </row>
    <row r="41" spans="1:10" s="28" customFormat="1" ht="25.5" customHeight="1">
      <c r="A41" s="74" t="s">
        <v>45</v>
      </c>
      <c r="B41" s="50" t="s">
        <v>46</v>
      </c>
      <c r="C41" s="75">
        <v>9060960</v>
      </c>
      <c r="D41" s="52">
        <v>11.3</v>
      </c>
      <c r="E41" s="75">
        <v>8659021</v>
      </c>
      <c r="F41" s="53">
        <v>10.6</v>
      </c>
      <c r="G41" s="76">
        <v>-401939</v>
      </c>
      <c r="H41" s="52">
        <v>-4.4000000000000004</v>
      </c>
      <c r="I41" s="77">
        <v>-0.7</v>
      </c>
      <c r="J41" s="78">
        <v>21.7</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&amp;C&amp;8&amp;P-1&amp;R&amp;8&amp;K00-033REIT投資主情報調査(2019年8月)</oddFooter>
  </headerFooter>
  <extLst>
    <ext xmlns:x14="http://schemas.microsoft.com/office/spreadsheetml/2009/9/main" uri="{78C0D931-6437-407d-A8EE-F0AAD7539E65}">
      <x14:conditionalFormattings>
        <x14:conditionalFormatting xmlns:xm="http://schemas.microsoft.com/office/excel/2006/main">
          <x14:cfRule type="expression" priority="30" id="{029A90BC-6870-4CB1-83C9-ECF753F7D7EA}">
            <xm:f>RIGHT($J$4,4)&lt;&gt;RIGHT(#REF!,4)</xm:f>
            <x14:dxf>
              <fill>
                <patternFill>
                  <bgColor rgb="FFFF99CC"/>
                </patternFill>
              </fill>
            </x14:dxf>
          </x14:cfRule>
          <xm:sqref>J4:J20 J25:J41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Normal="100" zoomScaleSheetLayoutView="100" workbookViewId="0"/>
  </sheetViews>
  <sheetFormatPr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61</v>
      </c>
      <c r="D5" s="44"/>
      <c r="E5" s="43">
        <v>63</v>
      </c>
      <c r="F5" s="45"/>
      <c r="G5" s="46">
        <v>2</v>
      </c>
      <c r="H5" s="44"/>
      <c r="I5" s="47" t="s">
        <v>23</v>
      </c>
      <c r="J5" s="48">
        <v>3735</v>
      </c>
    </row>
    <row r="6" spans="1:10" s="27" customFormat="1" ht="25.5" customHeight="1">
      <c r="A6" s="49"/>
      <c r="B6" s="50" t="s">
        <v>69</v>
      </c>
      <c r="C6" s="87">
        <v>856830</v>
      </c>
      <c r="D6" s="88">
        <v>100</v>
      </c>
      <c r="E6" s="87">
        <v>851831</v>
      </c>
      <c r="F6" s="89">
        <v>100</v>
      </c>
      <c r="G6" s="90">
        <v>-4999</v>
      </c>
      <c r="H6" s="91">
        <v>-0.6</v>
      </c>
      <c r="I6" s="55" t="s">
        <v>25</v>
      </c>
      <c r="J6" s="92">
        <v>100</v>
      </c>
    </row>
    <row r="7" spans="1:10" s="27" customFormat="1" ht="25.5" customHeight="1">
      <c r="A7" s="74" t="s">
        <v>26</v>
      </c>
      <c r="B7" s="58" t="s">
        <v>288</v>
      </c>
      <c r="C7" s="93">
        <v>807692</v>
      </c>
      <c r="D7" s="94">
        <v>94.3</v>
      </c>
      <c r="E7" s="93">
        <v>804394</v>
      </c>
      <c r="F7" s="95">
        <v>94.4</v>
      </c>
      <c r="G7" s="96">
        <v>-3298</v>
      </c>
      <c r="H7" s="97">
        <v>-0.4</v>
      </c>
      <c r="I7" s="98">
        <v>0.1</v>
      </c>
      <c r="J7" s="99">
        <v>95.4</v>
      </c>
    </row>
    <row r="8" spans="1:10" s="27" customFormat="1" ht="25.5" customHeight="1">
      <c r="A8" s="100"/>
      <c r="B8" s="101" t="s">
        <v>289</v>
      </c>
      <c r="C8" s="102">
        <v>461985</v>
      </c>
      <c r="D8" s="103">
        <v>53.9</v>
      </c>
      <c r="E8" s="102">
        <v>467271</v>
      </c>
      <c r="F8" s="104">
        <v>54.9</v>
      </c>
      <c r="G8" s="105">
        <v>5286</v>
      </c>
      <c r="H8" s="97">
        <v>1.1000000000000001</v>
      </c>
      <c r="I8" s="106">
        <v>1</v>
      </c>
      <c r="J8" s="99">
        <v>66.2</v>
      </c>
    </row>
    <row r="9" spans="1:10" s="27" customFormat="1" ht="25.5" customHeight="1">
      <c r="A9" s="100"/>
      <c r="B9" s="69" t="s">
        <v>290</v>
      </c>
      <c r="C9" s="93">
        <v>164518</v>
      </c>
      <c r="D9" s="94">
        <v>19.2</v>
      </c>
      <c r="E9" s="102">
        <v>161718</v>
      </c>
      <c r="F9" s="95">
        <v>19</v>
      </c>
      <c r="G9" s="96">
        <v>-2800</v>
      </c>
      <c r="H9" s="97">
        <v>-1.7</v>
      </c>
      <c r="I9" s="98">
        <v>-0.2</v>
      </c>
      <c r="J9" s="99">
        <v>11.1</v>
      </c>
    </row>
    <row r="10" spans="1:10" s="27" customFormat="1" ht="25.5" customHeight="1">
      <c r="A10" s="107"/>
      <c r="B10" s="108" t="s">
        <v>291</v>
      </c>
      <c r="C10" s="93">
        <v>181189</v>
      </c>
      <c r="D10" s="94">
        <v>21.1</v>
      </c>
      <c r="E10" s="102">
        <v>175405</v>
      </c>
      <c r="F10" s="95">
        <v>20.6</v>
      </c>
      <c r="G10" s="96">
        <v>-5784</v>
      </c>
      <c r="H10" s="97">
        <v>-3.2</v>
      </c>
      <c r="I10" s="98">
        <v>-0.5</v>
      </c>
      <c r="J10" s="99">
        <v>18.2</v>
      </c>
    </row>
    <row r="11" spans="1:10" s="27" customFormat="1" ht="25.5" customHeight="1">
      <c r="A11" s="57" t="s">
        <v>70</v>
      </c>
      <c r="B11" s="50" t="s">
        <v>292</v>
      </c>
      <c r="C11" s="93">
        <v>21270</v>
      </c>
      <c r="D11" s="94">
        <v>2.5</v>
      </c>
      <c r="E11" s="102">
        <v>20161</v>
      </c>
      <c r="F11" s="95">
        <v>2.4</v>
      </c>
      <c r="G11" s="96">
        <v>-1109</v>
      </c>
      <c r="H11" s="97">
        <v>-5.2</v>
      </c>
      <c r="I11" s="98">
        <v>-0.1</v>
      </c>
      <c r="J11" s="99">
        <v>2.1</v>
      </c>
    </row>
    <row r="12" spans="1:10" s="27" customFormat="1" ht="25.5" customHeight="1">
      <c r="A12" s="57" t="s">
        <v>71</v>
      </c>
      <c r="B12" s="58" t="s">
        <v>293</v>
      </c>
      <c r="C12" s="93">
        <v>27868</v>
      </c>
      <c r="D12" s="94">
        <v>3.3</v>
      </c>
      <c r="E12" s="93">
        <v>27276</v>
      </c>
      <c r="F12" s="95">
        <v>3.2</v>
      </c>
      <c r="G12" s="96">
        <v>-592</v>
      </c>
      <c r="H12" s="97">
        <v>-2.1</v>
      </c>
      <c r="I12" s="98">
        <v>-0.1</v>
      </c>
      <c r="J12" s="99">
        <v>2.4</v>
      </c>
    </row>
    <row r="13" spans="1:10" s="27" customFormat="1" ht="25.5" customHeight="1">
      <c r="A13" s="70"/>
      <c r="B13" s="69" t="s">
        <v>294</v>
      </c>
      <c r="C13" s="93">
        <v>18509</v>
      </c>
      <c r="D13" s="94">
        <v>2.2000000000000002</v>
      </c>
      <c r="E13" s="93">
        <v>17708</v>
      </c>
      <c r="F13" s="95">
        <v>2.1</v>
      </c>
      <c r="G13" s="96">
        <v>-801</v>
      </c>
      <c r="H13" s="97">
        <v>-4.3</v>
      </c>
      <c r="I13" s="98">
        <v>-0.1</v>
      </c>
      <c r="J13" s="99">
        <v>1.8</v>
      </c>
    </row>
    <row r="14" spans="1:10" s="27" customFormat="1" ht="25.5" customHeight="1">
      <c r="A14" s="70"/>
      <c r="B14" s="69" t="s">
        <v>295</v>
      </c>
      <c r="C14" s="93">
        <v>3383</v>
      </c>
      <c r="D14" s="94">
        <v>0.4</v>
      </c>
      <c r="E14" s="93">
        <v>3391</v>
      </c>
      <c r="F14" s="95">
        <v>0.4</v>
      </c>
      <c r="G14" s="96">
        <v>8</v>
      </c>
      <c r="H14" s="97">
        <v>0.2</v>
      </c>
      <c r="I14" s="98">
        <v>0</v>
      </c>
      <c r="J14" s="99">
        <v>0.2</v>
      </c>
    </row>
    <row r="15" spans="1:10" s="27" customFormat="1" ht="25.5" customHeight="1">
      <c r="A15" s="70"/>
      <c r="B15" s="69" t="s">
        <v>296</v>
      </c>
      <c r="C15" s="93">
        <v>4170</v>
      </c>
      <c r="D15" s="94">
        <v>0.5</v>
      </c>
      <c r="E15" s="93">
        <v>4294</v>
      </c>
      <c r="F15" s="95">
        <v>0.5</v>
      </c>
      <c r="G15" s="96">
        <v>124</v>
      </c>
      <c r="H15" s="97">
        <v>3</v>
      </c>
      <c r="I15" s="98">
        <v>0</v>
      </c>
      <c r="J15" s="99">
        <v>0.2</v>
      </c>
    </row>
    <row r="16" spans="1:10" s="27" customFormat="1" ht="25.5" customHeight="1">
      <c r="A16" s="107"/>
      <c r="B16" s="50" t="s">
        <v>297</v>
      </c>
      <c r="C16" s="87">
        <v>1806</v>
      </c>
      <c r="D16" s="109">
        <v>0.2</v>
      </c>
      <c r="E16" s="87">
        <v>1883</v>
      </c>
      <c r="F16" s="110">
        <v>0.2</v>
      </c>
      <c r="G16" s="90">
        <v>77</v>
      </c>
      <c r="H16" s="91">
        <v>4.3</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61</v>
      </c>
      <c r="D23" s="44"/>
      <c r="E23" s="43">
        <v>63</v>
      </c>
      <c r="F23" s="45"/>
      <c r="G23" s="46">
        <v>2</v>
      </c>
      <c r="H23" s="44"/>
      <c r="I23" s="47" t="s">
        <v>23</v>
      </c>
      <c r="J23" s="48">
        <v>3735</v>
      </c>
    </row>
    <row r="24" spans="1:10" s="27" customFormat="1" ht="25.5" customHeight="1">
      <c r="A24" s="49"/>
      <c r="B24" s="50" t="s">
        <v>73</v>
      </c>
      <c r="C24" s="87">
        <v>80272246</v>
      </c>
      <c r="D24" s="88">
        <v>100</v>
      </c>
      <c r="E24" s="87">
        <v>81884866</v>
      </c>
      <c r="F24" s="89">
        <v>100</v>
      </c>
      <c r="G24" s="90">
        <v>1612620</v>
      </c>
      <c r="H24" s="91">
        <v>2</v>
      </c>
      <c r="I24" s="55" t="s">
        <v>25</v>
      </c>
      <c r="J24" s="118">
        <v>100</v>
      </c>
    </row>
    <row r="25" spans="1:10" s="27" customFormat="1" ht="25.5" customHeight="1">
      <c r="A25" s="74" t="s">
        <v>26</v>
      </c>
      <c r="B25" s="58" t="s">
        <v>288</v>
      </c>
      <c r="C25" s="93">
        <v>5117054</v>
      </c>
      <c r="D25" s="94">
        <v>6.4</v>
      </c>
      <c r="E25" s="93">
        <v>4976444</v>
      </c>
      <c r="F25" s="95">
        <v>6.1</v>
      </c>
      <c r="G25" s="96">
        <v>-140610</v>
      </c>
      <c r="H25" s="97">
        <v>-2.7</v>
      </c>
      <c r="I25" s="98">
        <v>-0.3</v>
      </c>
      <c r="J25" s="119">
        <v>8.1999999999999993</v>
      </c>
    </row>
    <row r="26" spans="1:10" s="27" customFormat="1" ht="25.5" customHeight="1">
      <c r="A26" s="100"/>
      <c r="B26" s="101" t="s">
        <v>289</v>
      </c>
      <c r="C26" s="102">
        <v>899314</v>
      </c>
      <c r="D26" s="103">
        <v>1.1000000000000001</v>
      </c>
      <c r="E26" s="102">
        <v>901314</v>
      </c>
      <c r="F26" s="104">
        <v>1.1000000000000001</v>
      </c>
      <c r="G26" s="105">
        <v>2000</v>
      </c>
      <c r="H26" s="97">
        <v>0.2</v>
      </c>
      <c r="I26" s="106">
        <v>0</v>
      </c>
      <c r="J26" s="119">
        <v>1.8</v>
      </c>
    </row>
    <row r="27" spans="1:10" s="27" customFormat="1" ht="25.5" customHeight="1">
      <c r="A27" s="100"/>
      <c r="B27" s="69" t="s">
        <v>290</v>
      </c>
      <c r="C27" s="93">
        <v>1002116</v>
      </c>
      <c r="D27" s="94">
        <v>1.2</v>
      </c>
      <c r="E27" s="93">
        <v>983844</v>
      </c>
      <c r="F27" s="95">
        <v>1.2</v>
      </c>
      <c r="G27" s="96">
        <v>-18272</v>
      </c>
      <c r="H27" s="97">
        <v>-1.8</v>
      </c>
      <c r="I27" s="98">
        <v>0</v>
      </c>
      <c r="J27" s="119">
        <v>1.1000000000000001</v>
      </c>
    </row>
    <row r="28" spans="1:10" s="27" customFormat="1" ht="25.5" customHeight="1">
      <c r="A28" s="107"/>
      <c r="B28" s="108" t="s">
        <v>291</v>
      </c>
      <c r="C28" s="93">
        <v>3215624</v>
      </c>
      <c r="D28" s="94">
        <v>4</v>
      </c>
      <c r="E28" s="93">
        <v>3091286</v>
      </c>
      <c r="F28" s="95">
        <v>3.8</v>
      </c>
      <c r="G28" s="96">
        <v>-124338</v>
      </c>
      <c r="H28" s="97">
        <v>-3.9</v>
      </c>
      <c r="I28" s="98">
        <v>-0.2</v>
      </c>
      <c r="J28" s="119">
        <v>5.3</v>
      </c>
    </row>
    <row r="29" spans="1:10" s="27" customFormat="1" ht="25.5" customHeight="1">
      <c r="A29" s="57" t="s">
        <v>74</v>
      </c>
      <c r="B29" s="50" t="s">
        <v>292</v>
      </c>
      <c r="C29" s="93">
        <v>1407764</v>
      </c>
      <c r="D29" s="94">
        <v>1.8</v>
      </c>
      <c r="E29" s="93">
        <v>1330398</v>
      </c>
      <c r="F29" s="95">
        <v>1.6</v>
      </c>
      <c r="G29" s="96">
        <v>-77366</v>
      </c>
      <c r="H29" s="97">
        <v>-5.5</v>
      </c>
      <c r="I29" s="98">
        <v>-0.2</v>
      </c>
      <c r="J29" s="119">
        <v>2.2999999999999998</v>
      </c>
    </row>
    <row r="30" spans="1:10" s="27" customFormat="1" ht="25.5" customHeight="1">
      <c r="A30" s="57" t="s">
        <v>75</v>
      </c>
      <c r="B30" s="58" t="s">
        <v>293</v>
      </c>
      <c r="C30" s="93">
        <v>73747428</v>
      </c>
      <c r="D30" s="94">
        <v>91.9</v>
      </c>
      <c r="E30" s="93">
        <v>75578024</v>
      </c>
      <c r="F30" s="95">
        <v>92.3</v>
      </c>
      <c r="G30" s="96">
        <v>1830596</v>
      </c>
      <c r="H30" s="97">
        <v>2.5</v>
      </c>
      <c r="I30" s="98">
        <v>0.4</v>
      </c>
      <c r="J30" s="119">
        <v>89.5</v>
      </c>
    </row>
    <row r="31" spans="1:10" s="27" customFormat="1" ht="25.5" customHeight="1">
      <c r="A31" s="70"/>
      <c r="B31" s="69" t="s">
        <v>294</v>
      </c>
      <c r="C31" s="93">
        <v>3720126</v>
      </c>
      <c r="D31" s="94">
        <v>4.5999999999999996</v>
      </c>
      <c r="E31" s="93">
        <v>3606826</v>
      </c>
      <c r="F31" s="95">
        <v>4.4000000000000004</v>
      </c>
      <c r="G31" s="96">
        <v>-113300</v>
      </c>
      <c r="H31" s="97">
        <v>-3</v>
      </c>
      <c r="I31" s="98">
        <v>-0.2</v>
      </c>
      <c r="J31" s="119">
        <v>5.7</v>
      </c>
    </row>
    <row r="32" spans="1:10" s="27" customFormat="1" ht="25.5" customHeight="1">
      <c r="A32" s="70"/>
      <c r="B32" s="69" t="s">
        <v>295</v>
      </c>
      <c r="C32" s="93">
        <v>2371132</v>
      </c>
      <c r="D32" s="94">
        <v>3</v>
      </c>
      <c r="E32" s="93">
        <v>2370700</v>
      </c>
      <c r="F32" s="95">
        <v>2.9</v>
      </c>
      <c r="G32" s="96">
        <v>-432</v>
      </c>
      <c r="H32" s="97">
        <v>0</v>
      </c>
      <c r="I32" s="98">
        <v>-0.1</v>
      </c>
      <c r="J32" s="119">
        <v>2.6</v>
      </c>
    </row>
    <row r="33" spans="1:10" s="27" customFormat="1" ht="25.5" customHeight="1">
      <c r="A33" s="70"/>
      <c r="B33" s="69" t="s">
        <v>296</v>
      </c>
      <c r="C33" s="93">
        <v>9007960</v>
      </c>
      <c r="D33" s="94">
        <v>11.2</v>
      </c>
      <c r="E33" s="93">
        <v>9389158</v>
      </c>
      <c r="F33" s="95">
        <v>11.5</v>
      </c>
      <c r="G33" s="96">
        <v>381198</v>
      </c>
      <c r="H33" s="97">
        <v>4.2</v>
      </c>
      <c r="I33" s="98">
        <v>0.3</v>
      </c>
      <c r="J33" s="119">
        <v>8.9</v>
      </c>
    </row>
    <row r="34" spans="1:10" s="27" customFormat="1" ht="25.5" customHeight="1">
      <c r="A34" s="107"/>
      <c r="B34" s="50" t="s">
        <v>297</v>
      </c>
      <c r="C34" s="87">
        <v>58648210</v>
      </c>
      <c r="D34" s="109">
        <v>73.099999999999994</v>
      </c>
      <c r="E34" s="87">
        <v>60211340</v>
      </c>
      <c r="F34" s="110">
        <v>73.5</v>
      </c>
      <c r="G34" s="90">
        <v>1563130</v>
      </c>
      <c r="H34" s="91">
        <v>2.7</v>
      </c>
      <c r="I34" s="111">
        <v>0.4</v>
      </c>
      <c r="J34" s="120">
        <v>72.3</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&amp;C&amp;8&amp;P-1&amp;R&amp;8&amp;K00-033REIT投資主情報調査(2019年8月)</oddFooter>
  </headerFooter>
  <extLst>
    <ext xmlns:x14="http://schemas.microsoft.com/office/spreadsheetml/2009/9/main" uri="{78C0D931-6437-407d-A8EE-F0AAD7539E65}">
      <x14:conditionalFormattings>
        <x14:conditionalFormatting xmlns:xm="http://schemas.microsoft.com/office/excel/2006/main">
          <x14:cfRule type="expression" priority="35" id="{131D2F97-1FC1-40D2-A994-615367F09F1B}">
            <xm:f>RIGHT($J$4,4)&lt;&gt;RIGHT(#REF!,4)</xm:f>
            <x14:dxf>
              <fill>
                <patternFill>
                  <bgColor rgb="FFFF99CC"/>
                </patternFill>
              </fill>
            </x14:dxf>
          </x14:cfRule>
          <xm:sqref>J5:J16 J22:J34</xm:sqref>
        </x14:conditionalFormatting>
        <x14:conditionalFormatting xmlns:xm="http://schemas.microsoft.com/office/excel/2006/main">
          <x14:cfRule type="expression" priority="2" id="{9C8FF352-FD47-4D82-8BCA-B87B5C78C1AE}">
            <xm:f>RIGHT($J$4,4)&lt;&gt;RIGHT(#REF!,4)</xm:f>
            <x14:dxf>
              <fill>
                <patternFill>
                  <bgColor rgb="FFFF99CC"/>
                </patternFill>
              </fill>
            </x14:dxf>
          </x14:cfRule>
          <xm:sqref>J4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Normal="100" workbookViewId="0"/>
  </sheetViews>
  <sheetFormatPr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61</v>
      </c>
      <c r="C5" s="44"/>
      <c r="D5" s="124">
        <v>63</v>
      </c>
      <c r="E5" s="45"/>
      <c r="F5" s="46">
        <v>2</v>
      </c>
      <c r="G5" s="44"/>
      <c r="H5" s="47" t="s">
        <v>23</v>
      </c>
      <c r="I5" s="48">
        <v>3735</v>
      </c>
    </row>
    <row r="6" spans="1:9" s="27" customFormat="1" ht="25.5" customHeight="1">
      <c r="A6" s="123" t="s">
        <v>76</v>
      </c>
      <c r="B6" s="87">
        <v>856830</v>
      </c>
      <c r="C6" s="91">
        <v>100</v>
      </c>
      <c r="D6" s="87">
        <v>851831</v>
      </c>
      <c r="E6" s="125">
        <v>100</v>
      </c>
      <c r="F6" s="90">
        <v>-4999</v>
      </c>
      <c r="G6" s="91">
        <v>-0.6</v>
      </c>
      <c r="H6" s="55" t="s">
        <v>25</v>
      </c>
      <c r="I6" s="126">
        <v>100</v>
      </c>
    </row>
    <row r="7" spans="1:9" s="27" customFormat="1" ht="25.5" customHeight="1">
      <c r="A7" s="127" t="s">
        <v>77</v>
      </c>
      <c r="B7" s="93">
        <v>14480</v>
      </c>
      <c r="C7" s="97">
        <v>1.7</v>
      </c>
      <c r="D7" s="93">
        <v>14322</v>
      </c>
      <c r="E7" s="128">
        <v>1.7</v>
      </c>
      <c r="F7" s="96">
        <v>-158</v>
      </c>
      <c r="G7" s="97">
        <v>-1.1000000000000001</v>
      </c>
      <c r="H7" s="129">
        <v>0</v>
      </c>
      <c r="I7" s="130">
        <v>1.7</v>
      </c>
    </row>
    <row r="8" spans="1:9" s="27" customFormat="1" ht="25.5" customHeight="1">
      <c r="A8" s="127" t="s">
        <v>78</v>
      </c>
      <c r="B8" s="93">
        <v>23367</v>
      </c>
      <c r="C8" s="97">
        <v>2.7</v>
      </c>
      <c r="D8" s="93">
        <v>22931</v>
      </c>
      <c r="E8" s="128">
        <v>2.7</v>
      </c>
      <c r="F8" s="96">
        <v>-436</v>
      </c>
      <c r="G8" s="97">
        <v>-1.9</v>
      </c>
      <c r="H8" s="129">
        <v>0</v>
      </c>
      <c r="I8" s="130">
        <v>3</v>
      </c>
    </row>
    <row r="9" spans="1:9" s="27" customFormat="1" ht="25.5" customHeight="1">
      <c r="A9" s="127" t="s">
        <v>79</v>
      </c>
      <c r="B9" s="93">
        <v>418378</v>
      </c>
      <c r="C9" s="97">
        <v>48.8</v>
      </c>
      <c r="D9" s="93">
        <v>416654</v>
      </c>
      <c r="E9" s="128">
        <v>48.9</v>
      </c>
      <c r="F9" s="96">
        <v>-1724</v>
      </c>
      <c r="G9" s="97">
        <v>-0.4</v>
      </c>
      <c r="H9" s="129">
        <v>0.1</v>
      </c>
      <c r="I9" s="130">
        <v>42</v>
      </c>
    </row>
    <row r="10" spans="1:9" s="27" customFormat="1" ht="25.5" customHeight="1">
      <c r="A10" s="127" t="s">
        <v>80</v>
      </c>
      <c r="B10" s="93">
        <v>120989</v>
      </c>
      <c r="C10" s="97">
        <v>14.1</v>
      </c>
      <c r="D10" s="93">
        <v>120180</v>
      </c>
      <c r="E10" s="128">
        <v>14.1</v>
      </c>
      <c r="F10" s="96">
        <v>-809</v>
      </c>
      <c r="G10" s="97">
        <v>-0.7</v>
      </c>
      <c r="H10" s="129">
        <v>0</v>
      </c>
      <c r="I10" s="130">
        <v>17.8</v>
      </c>
    </row>
    <row r="11" spans="1:9" s="27" customFormat="1" ht="25.5" customHeight="1">
      <c r="A11" s="127" t="s">
        <v>81</v>
      </c>
      <c r="B11" s="93">
        <v>168131</v>
      </c>
      <c r="C11" s="97">
        <v>19.600000000000001</v>
      </c>
      <c r="D11" s="93">
        <v>166806</v>
      </c>
      <c r="E11" s="128">
        <v>19.600000000000001</v>
      </c>
      <c r="F11" s="96">
        <v>-1325</v>
      </c>
      <c r="G11" s="97">
        <v>-0.8</v>
      </c>
      <c r="H11" s="129">
        <v>0</v>
      </c>
      <c r="I11" s="130">
        <v>22.2</v>
      </c>
    </row>
    <row r="12" spans="1:9" s="27" customFormat="1" ht="25.5" customHeight="1">
      <c r="A12" s="127" t="s">
        <v>82</v>
      </c>
      <c r="B12" s="93">
        <v>34219</v>
      </c>
      <c r="C12" s="97">
        <v>4</v>
      </c>
      <c r="D12" s="93">
        <v>33991</v>
      </c>
      <c r="E12" s="128">
        <v>4</v>
      </c>
      <c r="F12" s="96">
        <v>-228</v>
      </c>
      <c r="G12" s="97">
        <v>-0.7</v>
      </c>
      <c r="H12" s="129">
        <v>0</v>
      </c>
      <c r="I12" s="130">
        <v>4.8</v>
      </c>
    </row>
    <row r="13" spans="1:9" s="27" customFormat="1" ht="25.5" customHeight="1">
      <c r="A13" s="127" t="s">
        <v>83</v>
      </c>
      <c r="B13" s="93">
        <v>21024</v>
      </c>
      <c r="C13" s="97">
        <v>2.5</v>
      </c>
      <c r="D13" s="93">
        <v>20528</v>
      </c>
      <c r="E13" s="128">
        <v>2.4</v>
      </c>
      <c r="F13" s="96">
        <v>-496</v>
      </c>
      <c r="G13" s="97">
        <v>-2.4</v>
      </c>
      <c r="H13" s="129">
        <v>-0.1</v>
      </c>
      <c r="I13" s="130">
        <v>2.6</v>
      </c>
    </row>
    <row r="14" spans="1:9" s="27" customFormat="1" ht="25.5" customHeight="1">
      <c r="A14" s="127" t="s">
        <v>84</v>
      </c>
      <c r="B14" s="93">
        <v>43404</v>
      </c>
      <c r="C14" s="97">
        <v>5.0999999999999996</v>
      </c>
      <c r="D14" s="93">
        <v>42892</v>
      </c>
      <c r="E14" s="128">
        <v>5</v>
      </c>
      <c r="F14" s="96">
        <v>-512</v>
      </c>
      <c r="G14" s="97">
        <v>-1.2</v>
      </c>
      <c r="H14" s="129">
        <v>-0.1</v>
      </c>
      <c r="I14" s="130">
        <v>5.2</v>
      </c>
    </row>
    <row r="15" spans="1:9" s="27" customFormat="1" ht="25.5" customHeight="1">
      <c r="A15" s="123" t="s">
        <v>85</v>
      </c>
      <c r="B15" s="87">
        <v>12838</v>
      </c>
      <c r="C15" s="91">
        <v>1.5</v>
      </c>
      <c r="D15" s="87">
        <v>13527</v>
      </c>
      <c r="E15" s="125">
        <v>1.6</v>
      </c>
      <c r="F15" s="90">
        <v>689</v>
      </c>
      <c r="G15" s="91">
        <v>5.4</v>
      </c>
      <c r="H15" s="131">
        <v>0.1</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61</v>
      </c>
      <c r="C22" s="44"/>
      <c r="D22" s="124">
        <v>63</v>
      </c>
      <c r="E22" s="45"/>
      <c r="F22" s="46">
        <v>2</v>
      </c>
      <c r="G22" s="44"/>
      <c r="H22" s="47" t="s">
        <v>23</v>
      </c>
      <c r="I22" s="136">
        <v>3735</v>
      </c>
    </row>
    <row r="23" spans="1:9" s="27" customFormat="1" ht="25.5" customHeight="1">
      <c r="A23" s="123" t="s">
        <v>86</v>
      </c>
      <c r="B23" s="87">
        <v>80272246</v>
      </c>
      <c r="C23" s="91">
        <v>100</v>
      </c>
      <c r="D23" s="87">
        <v>81884866</v>
      </c>
      <c r="E23" s="125">
        <v>100</v>
      </c>
      <c r="F23" s="90">
        <v>1612620</v>
      </c>
      <c r="G23" s="91">
        <v>2</v>
      </c>
      <c r="H23" s="55" t="s">
        <v>25</v>
      </c>
      <c r="I23" s="126">
        <v>100</v>
      </c>
    </row>
    <row r="24" spans="1:9" s="27" customFormat="1" ht="25.5" customHeight="1">
      <c r="A24" s="127" t="s">
        <v>77</v>
      </c>
      <c r="B24" s="93">
        <v>253505</v>
      </c>
      <c r="C24" s="97">
        <v>0.3</v>
      </c>
      <c r="D24" s="93">
        <v>225242</v>
      </c>
      <c r="E24" s="128">
        <v>0.3</v>
      </c>
      <c r="F24" s="96">
        <v>-28263</v>
      </c>
      <c r="G24" s="97">
        <v>-11.1</v>
      </c>
      <c r="H24" s="129">
        <v>0</v>
      </c>
      <c r="I24" s="137">
        <v>0.5</v>
      </c>
    </row>
    <row r="25" spans="1:9" s="27" customFormat="1" ht="25.5" customHeight="1">
      <c r="A25" s="127" t="s">
        <v>78</v>
      </c>
      <c r="B25" s="93">
        <v>674184</v>
      </c>
      <c r="C25" s="97">
        <v>0.8</v>
      </c>
      <c r="D25" s="93">
        <v>667421</v>
      </c>
      <c r="E25" s="128">
        <v>0.8</v>
      </c>
      <c r="F25" s="96">
        <v>-6763</v>
      </c>
      <c r="G25" s="97">
        <v>-1</v>
      </c>
      <c r="H25" s="129">
        <v>0</v>
      </c>
      <c r="I25" s="137">
        <v>0.8</v>
      </c>
    </row>
    <row r="26" spans="1:9" s="27" customFormat="1" ht="25.5" customHeight="1">
      <c r="A26" s="127" t="s">
        <v>79</v>
      </c>
      <c r="B26" s="93">
        <v>47524359</v>
      </c>
      <c r="C26" s="97">
        <v>59.2</v>
      </c>
      <c r="D26" s="93">
        <v>49544865</v>
      </c>
      <c r="E26" s="128">
        <v>60.5</v>
      </c>
      <c r="F26" s="96">
        <v>2020506</v>
      </c>
      <c r="G26" s="97">
        <v>4.3</v>
      </c>
      <c r="H26" s="129">
        <v>1.3</v>
      </c>
      <c r="I26" s="137">
        <v>56.6</v>
      </c>
    </row>
    <row r="27" spans="1:9" s="27" customFormat="1" ht="25.5" customHeight="1">
      <c r="A27" s="127" t="s">
        <v>80</v>
      </c>
      <c r="B27" s="93">
        <v>3394559</v>
      </c>
      <c r="C27" s="97">
        <v>4.2</v>
      </c>
      <c r="D27" s="93">
        <v>3290097</v>
      </c>
      <c r="E27" s="128">
        <v>4</v>
      </c>
      <c r="F27" s="96">
        <v>-104462</v>
      </c>
      <c r="G27" s="97">
        <v>-3.1</v>
      </c>
      <c r="H27" s="129">
        <v>-0.2</v>
      </c>
      <c r="I27" s="137">
        <v>6</v>
      </c>
    </row>
    <row r="28" spans="1:9" s="27" customFormat="1" ht="25.5" customHeight="1">
      <c r="A28" s="127" t="s">
        <v>87</v>
      </c>
      <c r="B28" s="93">
        <v>3910426</v>
      </c>
      <c r="C28" s="97">
        <v>4.9000000000000004</v>
      </c>
      <c r="D28" s="93">
        <v>3680404</v>
      </c>
      <c r="E28" s="128">
        <v>4.5</v>
      </c>
      <c r="F28" s="96">
        <v>-230022</v>
      </c>
      <c r="G28" s="97">
        <v>-5.9</v>
      </c>
      <c r="H28" s="129">
        <v>-0.4</v>
      </c>
      <c r="I28" s="137">
        <v>7.6</v>
      </c>
    </row>
    <row r="29" spans="1:9" s="27" customFormat="1" ht="25.5" customHeight="1">
      <c r="A29" s="127" t="s">
        <v>88</v>
      </c>
      <c r="B29" s="93">
        <v>855217</v>
      </c>
      <c r="C29" s="97">
        <v>1.1000000000000001</v>
      </c>
      <c r="D29" s="93">
        <v>813521</v>
      </c>
      <c r="E29" s="128">
        <v>1</v>
      </c>
      <c r="F29" s="96">
        <v>-41696</v>
      </c>
      <c r="G29" s="97">
        <v>-4.9000000000000004</v>
      </c>
      <c r="H29" s="129">
        <v>-0.1</v>
      </c>
      <c r="I29" s="137">
        <v>1.2</v>
      </c>
    </row>
    <row r="30" spans="1:9" s="27" customFormat="1" ht="25.5" customHeight="1">
      <c r="A30" s="127" t="s">
        <v>89</v>
      </c>
      <c r="B30" s="93">
        <v>786162</v>
      </c>
      <c r="C30" s="97">
        <v>1</v>
      </c>
      <c r="D30" s="93">
        <v>793412</v>
      </c>
      <c r="E30" s="128">
        <v>1</v>
      </c>
      <c r="F30" s="96">
        <v>7250</v>
      </c>
      <c r="G30" s="97">
        <v>0.9</v>
      </c>
      <c r="H30" s="129">
        <v>0</v>
      </c>
      <c r="I30" s="137">
        <v>0.9</v>
      </c>
    </row>
    <row r="31" spans="1:9" s="27" customFormat="1" ht="25.5" customHeight="1">
      <c r="A31" s="127" t="s">
        <v>90</v>
      </c>
      <c r="B31" s="93">
        <v>1038403</v>
      </c>
      <c r="C31" s="97">
        <v>1.3</v>
      </c>
      <c r="D31" s="93">
        <v>989152</v>
      </c>
      <c r="E31" s="128">
        <v>1.2</v>
      </c>
      <c r="F31" s="96">
        <v>-49251</v>
      </c>
      <c r="G31" s="97">
        <v>-4.7</v>
      </c>
      <c r="H31" s="129">
        <v>-0.1</v>
      </c>
      <c r="I31" s="137">
        <v>1.4</v>
      </c>
    </row>
    <row r="32" spans="1:9" s="27" customFormat="1" ht="25.5" customHeight="1">
      <c r="A32" s="123" t="s">
        <v>85</v>
      </c>
      <c r="B32" s="87">
        <v>21835431</v>
      </c>
      <c r="C32" s="91">
        <v>27.2</v>
      </c>
      <c r="D32" s="87">
        <v>21880752</v>
      </c>
      <c r="E32" s="125">
        <v>26.7</v>
      </c>
      <c r="F32" s="90">
        <v>45321</v>
      </c>
      <c r="G32" s="91">
        <v>0.2</v>
      </c>
      <c r="H32" s="131">
        <v>-0.5</v>
      </c>
      <c r="I32" s="138">
        <v>25</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printOptions horizontalCentered="1"/>
  <pageMargins left="0.51181102362204722" right="0.51181102362204722" top="0.43307086614173229" bottom="0.62992125984251968" header="0.31496062992125984" footer="0.31496062992125984"/>
  <pageSetup paperSize="9" scale="87" orientation="portrait" r:id="rId1"/>
  <headerFooter scaleWithDoc="0">
    <oddFooter>&amp;C&amp;8&amp;P-1&amp;R&amp;8&amp;K00-033REIT投資主情報調査(2019年8月)</oddFooter>
  </headerFooter>
  <extLst>
    <ext xmlns:x14="http://schemas.microsoft.com/office/spreadsheetml/2009/9/main" uri="{78C0D931-6437-407d-A8EE-F0AAD7539E65}">
      <x14:conditionalFormattings>
        <x14:conditionalFormatting xmlns:xm="http://schemas.microsoft.com/office/excel/2006/main">
          <x14:cfRule type="expression" priority="1" id="{3A4DA9F4-9689-4B43-A623-13E00FEF853E}">
            <xm:f>RIGHT($I$4,4)&lt;&gt;RIGHT(#REF!,4)</xm:f>
            <x14:dxf>
              <fill>
                <patternFill>
                  <bgColor rgb="FFFF99CC"/>
                </patternFill>
              </fill>
            </x14:dxf>
          </x14:cfRule>
          <xm:sqref>I21 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4"/>
  <sheetViews>
    <sheetView zoomScaleNormal="100" workbookViewId="0"/>
  </sheetViews>
  <sheetFormatPr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63</v>
      </c>
      <c r="D5" s="38"/>
      <c r="E5" s="140">
        <v>26</v>
      </c>
      <c r="F5" s="38"/>
      <c r="G5" s="140">
        <v>9</v>
      </c>
      <c r="H5" s="82"/>
      <c r="I5" s="140">
        <v>28</v>
      </c>
      <c r="J5" s="82"/>
    </row>
    <row r="6" spans="1:10" s="28" customFormat="1" ht="27" customHeight="1">
      <c r="A6" s="49"/>
      <c r="B6" s="50" t="s">
        <v>196</v>
      </c>
      <c r="C6" s="141">
        <v>851831</v>
      </c>
      <c r="D6" s="142">
        <v>100</v>
      </c>
      <c r="E6" s="141">
        <v>329122</v>
      </c>
      <c r="F6" s="142">
        <v>100</v>
      </c>
      <c r="G6" s="141">
        <v>115622</v>
      </c>
      <c r="H6" s="142">
        <v>100</v>
      </c>
      <c r="I6" s="141">
        <v>407087</v>
      </c>
      <c r="J6" s="143">
        <v>100</v>
      </c>
    </row>
    <row r="7" spans="1:10" s="28" customFormat="1" ht="27" customHeight="1">
      <c r="A7" s="57" t="s">
        <v>94</v>
      </c>
      <c r="B7" s="58" t="s">
        <v>197</v>
      </c>
      <c r="C7" s="273" t="s">
        <v>25</v>
      </c>
      <c r="D7" s="145" t="s">
        <v>25</v>
      </c>
      <c r="E7" s="273" t="s">
        <v>25</v>
      </c>
      <c r="F7" s="145" t="s">
        <v>25</v>
      </c>
      <c r="G7" s="144" t="s">
        <v>25</v>
      </c>
      <c r="H7" s="145" t="s">
        <v>25</v>
      </c>
      <c r="I7" s="144" t="s">
        <v>25</v>
      </c>
      <c r="J7" s="146" t="s">
        <v>25</v>
      </c>
    </row>
    <row r="8" spans="1:10" s="28" customFormat="1" ht="27" customHeight="1">
      <c r="A8" s="57" t="s">
        <v>96</v>
      </c>
      <c r="B8" s="66" t="s">
        <v>198</v>
      </c>
      <c r="C8" s="281">
        <v>22469</v>
      </c>
      <c r="D8" s="145">
        <v>2.6</v>
      </c>
      <c r="E8" s="144">
        <v>8912</v>
      </c>
      <c r="F8" s="145">
        <v>2.7</v>
      </c>
      <c r="G8" s="144">
        <v>2845</v>
      </c>
      <c r="H8" s="145">
        <v>2.5</v>
      </c>
      <c r="I8" s="144">
        <v>10712</v>
      </c>
      <c r="J8" s="146">
        <v>2.6</v>
      </c>
    </row>
    <row r="9" spans="1:10" s="28" customFormat="1" ht="27" customHeight="1">
      <c r="A9" s="57" t="s">
        <v>70</v>
      </c>
      <c r="B9" s="58" t="s">
        <v>199</v>
      </c>
      <c r="C9" s="144">
        <v>6693</v>
      </c>
      <c r="D9" s="145">
        <v>0.8</v>
      </c>
      <c r="E9" s="144">
        <v>2708</v>
      </c>
      <c r="F9" s="145">
        <v>0.8</v>
      </c>
      <c r="G9" s="144">
        <v>872</v>
      </c>
      <c r="H9" s="145">
        <v>0.8</v>
      </c>
      <c r="I9" s="144">
        <v>3113</v>
      </c>
      <c r="J9" s="146">
        <v>0.8</v>
      </c>
    </row>
    <row r="10" spans="1:10" s="28" customFormat="1" ht="27" customHeight="1">
      <c r="A10" s="68"/>
      <c r="B10" s="69" t="s">
        <v>32</v>
      </c>
      <c r="C10" s="144">
        <v>1533</v>
      </c>
      <c r="D10" s="145">
        <v>0.2</v>
      </c>
      <c r="E10" s="144">
        <v>622</v>
      </c>
      <c r="F10" s="145">
        <v>0.2</v>
      </c>
      <c r="G10" s="144">
        <v>216</v>
      </c>
      <c r="H10" s="145">
        <v>0.2</v>
      </c>
      <c r="I10" s="144">
        <v>695</v>
      </c>
      <c r="J10" s="146">
        <v>0.2</v>
      </c>
    </row>
    <row r="11" spans="1:10" s="28" customFormat="1" ht="27" customHeight="1">
      <c r="A11" s="70"/>
      <c r="B11" s="69" t="s">
        <v>200</v>
      </c>
      <c r="C11" s="144">
        <v>671</v>
      </c>
      <c r="D11" s="145">
        <v>0.1</v>
      </c>
      <c r="E11" s="144">
        <v>280</v>
      </c>
      <c r="F11" s="145">
        <v>0.1</v>
      </c>
      <c r="G11" s="144">
        <v>99</v>
      </c>
      <c r="H11" s="145">
        <v>0.1</v>
      </c>
      <c r="I11" s="144">
        <v>292</v>
      </c>
      <c r="J11" s="146">
        <v>0.1</v>
      </c>
    </row>
    <row r="12" spans="1:10" s="28" customFormat="1" ht="27" customHeight="1">
      <c r="A12" s="70"/>
      <c r="B12" s="71" t="s">
        <v>201</v>
      </c>
      <c r="C12" s="144">
        <v>252</v>
      </c>
      <c r="D12" s="145">
        <v>0</v>
      </c>
      <c r="E12" s="144">
        <v>104</v>
      </c>
      <c r="F12" s="145">
        <v>0</v>
      </c>
      <c r="G12" s="144">
        <v>36</v>
      </c>
      <c r="H12" s="145">
        <v>0</v>
      </c>
      <c r="I12" s="144">
        <v>112</v>
      </c>
      <c r="J12" s="146">
        <v>0</v>
      </c>
    </row>
    <row r="13" spans="1:10" s="28" customFormat="1" ht="27" customHeight="1">
      <c r="A13" s="70"/>
      <c r="B13" s="71" t="s">
        <v>202</v>
      </c>
      <c r="C13" s="144">
        <v>153</v>
      </c>
      <c r="D13" s="145">
        <v>0</v>
      </c>
      <c r="E13" s="144">
        <v>65</v>
      </c>
      <c r="F13" s="145">
        <v>0</v>
      </c>
      <c r="G13" s="144">
        <v>22</v>
      </c>
      <c r="H13" s="145">
        <v>0</v>
      </c>
      <c r="I13" s="144">
        <v>66</v>
      </c>
      <c r="J13" s="146">
        <v>0</v>
      </c>
    </row>
    <row r="14" spans="1:10" s="28" customFormat="1" ht="27" customHeight="1">
      <c r="A14" s="70"/>
      <c r="B14" s="69" t="s">
        <v>203</v>
      </c>
      <c r="C14" s="144">
        <v>271</v>
      </c>
      <c r="D14" s="145">
        <v>0</v>
      </c>
      <c r="E14" s="144">
        <v>117</v>
      </c>
      <c r="F14" s="145">
        <v>0</v>
      </c>
      <c r="G14" s="144">
        <v>40</v>
      </c>
      <c r="H14" s="145">
        <v>0</v>
      </c>
      <c r="I14" s="144">
        <v>114</v>
      </c>
      <c r="J14" s="146">
        <v>0</v>
      </c>
    </row>
    <row r="15" spans="1:10" s="28" customFormat="1" ht="27" customHeight="1">
      <c r="A15" s="70"/>
      <c r="B15" s="69" t="s">
        <v>204</v>
      </c>
      <c r="C15" s="144">
        <v>100</v>
      </c>
      <c r="D15" s="145">
        <v>0</v>
      </c>
      <c r="E15" s="144">
        <v>40</v>
      </c>
      <c r="F15" s="145">
        <v>0</v>
      </c>
      <c r="G15" s="144">
        <v>15</v>
      </c>
      <c r="H15" s="145">
        <v>0</v>
      </c>
      <c r="I15" s="144">
        <v>45</v>
      </c>
      <c r="J15" s="146">
        <v>0</v>
      </c>
    </row>
    <row r="16" spans="1:10" s="28" customFormat="1" ht="27" customHeight="1">
      <c r="A16" s="72"/>
      <c r="B16" s="50" t="s">
        <v>205</v>
      </c>
      <c r="C16" s="144">
        <v>4118</v>
      </c>
      <c r="D16" s="145">
        <v>0.5</v>
      </c>
      <c r="E16" s="144">
        <v>1649</v>
      </c>
      <c r="F16" s="145">
        <v>0.5</v>
      </c>
      <c r="G16" s="144">
        <v>502</v>
      </c>
      <c r="H16" s="145">
        <v>0.4</v>
      </c>
      <c r="I16" s="144">
        <v>1967</v>
      </c>
      <c r="J16" s="146">
        <v>0.5</v>
      </c>
    </row>
    <row r="17" spans="1:10" s="28" customFormat="1" ht="27" customHeight="1">
      <c r="A17" s="57" t="s">
        <v>99</v>
      </c>
      <c r="B17" s="58" t="s">
        <v>206</v>
      </c>
      <c r="C17" s="144">
        <v>1337</v>
      </c>
      <c r="D17" s="145">
        <v>0.2</v>
      </c>
      <c r="E17" s="144">
        <v>552</v>
      </c>
      <c r="F17" s="145">
        <v>0.2</v>
      </c>
      <c r="G17" s="144">
        <v>190</v>
      </c>
      <c r="H17" s="145">
        <v>0.2</v>
      </c>
      <c r="I17" s="144">
        <v>595</v>
      </c>
      <c r="J17" s="146">
        <v>0.1</v>
      </c>
    </row>
    <row r="18" spans="1:10" s="28" customFormat="1" ht="27" customHeight="1">
      <c r="A18" s="57" t="s">
        <v>64</v>
      </c>
      <c r="B18" s="73" t="s">
        <v>207</v>
      </c>
      <c r="C18" s="144">
        <v>14439</v>
      </c>
      <c r="D18" s="145">
        <v>1.7</v>
      </c>
      <c r="E18" s="144">
        <v>5652</v>
      </c>
      <c r="F18" s="145">
        <v>1.7</v>
      </c>
      <c r="G18" s="144">
        <v>1783</v>
      </c>
      <c r="H18" s="145">
        <v>1.5</v>
      </c>
      <c r="I18" s="144">
        <v>7004</v>
      </c>
      <c r="J18" s="146">
        <v>1.7</v>
      </c>
    </row>
    <row r="19" spans="1:10" s="28" customFormat="1" ht="27" customHeight="1">
      <c r="A19" s="57" t="s">
        <v>100</v>
      </c>
      <c r="B19" s="58" t="s">
        <v>44</v>
      </c>
      <c r="C19" s="144">
        <v>14029</v>
      </c>
      <c r="D19" s="145">
        <v>1.6</v>
      </c>
      <c r="E19" s="144">
        <v>6241</v>
      </c>
      <c r="F19" s="145">
        <v>1.9</v>
      </c>
      <c r="G19" s="144">
        <v>1703</v>
      </c>
      <c r="H19" s="145">
        <v>1.5</v>
      </c>
      <c r="I19" s="144">
        <v>6085</v>
      </c>
      <c r="J19" s="146">
        <v>1.5</v>
      </c>
    </row>
    <row r="20" spans="1:10" s="28" customFormat="1" ht="27" customHeight="1">
      <c r="A20" s="74" t="s">
        <v>45</v>
      </c>
      <c r="B20" s="50" t="s">
        <v>208</v>
      </c>
      <c r="C20" s="147">
        <v>815333</v>
      </c>
      <c r="D20" s="142">
        <v>95.7</v>
      </c>
      <c r="E20" s="147">
        <v>313969</v>
      </c>
      <c r="F20" s="142">
        <v>95.4</v>
      </c>
      <c r="G20" s="147">
        <v>111074</v>
      </c>
      <c r="H20" s="142">
        <v>96.1</v>
      </c>
      <c r="I20" s="147">
        <v>390290</v>
      </c>
      <c r="J20" s="143">
        <v>95.9</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63</v>
      </c>
      <c r="D26" s="38"/>
      <c r="E26" s="140">
        <v>26</v>
      </c>
      <c r="F26" s="38"/>
      <c r="G26" s="140">
        <v>9</v>
      </c>
      <c r="H26" s="82"/>
      <c r="I26" s="140">
        <v>28</v>
      </c>
      <c r="J26" s="82"/>
    </row>
    <row r="27" spans="1:10" s="28" customFormat="1" ht="27" customHeight="1">
      <c r="A27" s="49"/>
      <c r="B27" s="50" t="s">
        <v>196</v>
      </c>
      <c r="C27" s="141">
        <v>81884866</v>
      </c>
      <c r="D27" s="142">
        <v>100</v>
      </c>
      <c r="E27" s="141">
        <v>35979592</v>
      </c>
      <c r="F27" s="142">
        <v>100</v>
      </c>
      <c r="G27" s="141">
        <v>10557689</v>
      </c>
      <c r="H27" s="142">
        <v>100</v>
      </c>
      <c r="I27" s="141">
        <v>35347585</v>
      </c>
      <c r="J27" s="143">
        <v>100</v>
      </c>
    </row>
    <row r="28" spans="1:10" s="28" customFormat="1" ht="27" customHeight="1">
      <c r="A28" s="57" t="s">
        <v>94</v>
      </c>
      <c r="B28" s="58" t="s">
        <v>197</v>
      </c>
      <c r="C28" s="144" t="s">
        <v>25</v>
      </c>
      <c r="D28" s="145" t="s">
        <v>25</v>
      </c>
      <c r="E28" s="144" t="s">
        <v>25</v>
      </c>
      <c r="F28" s="145" t="s">
        <v>25</v>
      </c>
      <c r="G28" s="144" t="s">
        <v>25</v>
      </c>
      <c r="H28" s="145" t="s">
        <v>25</v>
      </c>
      <c r="I28" s="144" t="s">
        <v>25</v>
      </c>
      <c r="J28" s="146" t="s">
        <v>25</v>
      </c>
    </row>
    <row r="29" spans="1:10" s="28" customFormat="1" ht="27" customHeight="1">
      <c r="A29" s="57" t="s">
        <v>96</v>
      </c>
      <c r="B29" s="66" t="s">
        <v>198</v>
      </c>
      <c r="C29" s="144">
        <v>51314305</v>
      </c>
      <c r="D29" s="145">
        <v>62.7</v>
      </c>
      <c r="E29" s="144">
        <v>22420576</v>
      </c>
      <c r="F29" s="145">
        <v>62.3</v>
      </c>
      <c r="G29" s="144">
        <v>7508064</v>
      </c>
      <c r="H29" s="145">
        <v>71.099999999999994</v>
      </c>
      <c r="I29" s="144">
        <v>21385665</v>
      </c>
      <c r="J29" s="146">
        <v>60.5</v>
      </c>
    </row>
    <row r="30" spans="1:10" s="28" customFormat="1" ht="27" customHeight="1">
      <c r="A30" s="57" t="s">
        <v>70</v>
      </c>
      <c r="B30" s="58" t="s">
        <v>199</v>
      </c>
      <c r="C30" s="144">
        <v>42584651</v>
      </c>
      <c r="D30" s="145">
        <v>52</v>
      </c>
      <c r="E30" s="144">
        <v>18601428</v>
      </c>
      <c r="F30" s="145">
        <v>51.7</v>
      </c>
      <c r="G30" s="144">
        <v>6236186</v>
      </c>
      <c r="H30" s="145">
        <v>59.1</v>
      </c>
      <c r="I30" s="144">
        <v>17747037</v>
      </c>
      <c r="J30" s="146">
        <v>50.2</v>
      </c>
    </row>
    <row r="31" spans="1:10" s="28" customFormat="1" ht="27" customHeight="1">
      <c r="A31" s="68"/>
      <c r="B31" s="69" t="s">
        <v>32</v>
      </c>
      <c r="C31" s="144">
        <v>4196181</v>
      </c>
      <c r="D31" s="145">
        <v>5.0999999999999996</v>
      </c>
      <c r="E31" s="144">
        <v>1467927</v>
      </c>
      <c r="F31" s="145">
        <v>4.0999999999999996</v>
      </c>
      <c r="G31" s="144">
        <v>716148</v>
      </c>
      <c r="H31" s="145">
        <v>6.8</v>
      </c>
      <c r="I31" s="144">
        <v>2012106</v>
      </c>
      <c r="J31" s="146">
        <v>5.7</v>
      </c>
    </row>
    <row r="32" spans="1:10" s="28" customFormat="1" ht="27" customHeight="1">
      <c r="A32" s="70"/>
      <c r="B32" s="69" t="s">
        <v>200</v>
      </c>
      <c r="C32" s="144">
        <v>34017649</v>
      </c>
      <c r="D32" s="145">
        <v>41.5</v>
      </c>
      <c r="E32" s="144">
        <v>15410115</v>
      </c>
      <c r="F32" s="145">
        <v>42.8</v>
      </c>
      <c r="G32" s="144">
        <v>4928838</v>
      </c>
      <c r="H32" s="145">
        <v>46.7</v>
      </c>
      <c r="I32" s="144">
        <v>13678696</v>
      </c>
      <c r="J32" s="146">
        <v>38.700000000000003</v>
      </c>
    </row>
    <row r="33" spans="1:10" s="28" customFormat="1" ht="27" customHeight="1">
      <c r="A33" s="70"/>
      <c r="B33" s="71" t="s">
        <v>201</v>
      </c>
      <c r="C33" s="144">
        <v>27796998</v>
      </c>
      <c r="D33" s="145">
        <v>33.9</v>
      </c>
      <c r="E33" s="144">
        <v>12626407</v>
      </c>
      <c r="F33" s="145">
        <v>35.1</v>
      </c>
      <c r="G33" s="144">
        <v>4131283</v>
      </c>
      <c r="H33" s="145">
        <v>39.1</v>
      </c>
      <c r="I33" s="144">
        <v>11039308</v>
      </c>
      <c r="J33" s="146">
        <v>31.2</v>
      </c>
    </row>
    <row r="34" spans="1:10" s="28" customFormat="1" ht="27" customHeight="1">
      <c r="A34" s="70"/>
      <c r="B34" s="71" t="s">
        <v>202</v>
      </c>
      <c r="C34" s="144">
        <v>583457</v>
      </c>
      <c r="D34" s="145">
        <v>0.7</v>
      </c>
      <c r="E34" s="144">
        <v>261058</v>
      </c>
      <c r="F34" s="145">
        <v>0.7</v>
      </c>
      <c r="G34" s="144">
        <v>78047</v>
      </c>
      <c r="H34" s="145">
        <v>0.7</v>
      </c>
      <c r="I34" s="144">
        <v>244352</v>
      </c>
      <c r="J34" s="146">
        <v>0.7</v>
      </c>
    </row>
    <row r="35" spans="1:10" s="28" customFormat="1" ht="27" customHeight="1">
      <c r="A35" s="70"/>
      <c r="B35" s="69" t="s">
        <v>203</v>
      </c>
      <c r="C35" s="144">
        <v>856141</v>
      </c>
      <c r="D35" s="145">
        <v>1</v>
      </c>
      <c r="E35" s="144">
        <v>347735</v>
      </c>
      <c r="F35" s="145">
        <v>1</v>
      </c>
      <c r="G35" s="144">
        <v>125456</v>
      </c>
      <c r="H35" s="145">
        <v>1.2</v>
      </c>
      <c r="I35" s="144">
        <v>382950</v>
      </c>
      <c r="J35" s="146">
        <v>1.1000000000000001</v>
      </c>
    </row>
    <row r="36" spans="1:10" s="28" customFormat="1" ht="27" customHeight="1">
      <c r="A36" s="70"/>
      <c r="B36" s="69" t="s">
        <v>204</v>
      </c>
      <c r="C36" s="144">
        <v>452185</v>
      </c>
      <c r="D36" s="145">
        <v>0.6</v>
      </c>
      <c r="E36" s="144">
        <v>144893</v>
      </c>
      <c r="F36" s="145">
        <v>0.4</v>
      </c>
      <c r="G36" s="144">
        <v>59463</v>
      </c>
      <c r="H36" s="145">
        <v>0.6</v>
      </c>
      <c r="I36" s="144">
        <v>247829</v>
      </c>
      <c r="J36" s="146">
        <v>0.7</v>
      </c>
    </row>
    <row r="37" spans="1:10" s="28" customFormat="1" ht="27" customHeight="1">
      <c r="A37" s="72"/>
      <c r="B37" s="50" t="s">
        <v>205</v>
      </c>
      <c r="C37" s="144">
        <v>3062495</v>
      </c>
      <c r="D37" s="145">
        <v>3.7</v>
      </c>
      <c r="E37" s="144">
        <v>1230758</v>
      </c>
      <c r="F37" s="145">
        <v>3.4</v>
      </c>
      <c r="G37" s="144">
        <v>406281</v>
      </c>
      <c r="H37" s="145">
        <v>3.8</v>
      </c>
      <c r="I37" s="144">
        <v>1425456</v>
      </c>
      <c r="J37" s="146">
        <v>4</v>
      </c>
    </row>
    <row r="38" spans="1:10" s="28" customFormat="1" ht="27" customHeight="1">
      <c r="A38" s="57" t="s">
        <v>62</v>
      </c>
      <c r="B38" s="58" t="s">
        <v>206</v>
      </c>
      <c r="C38" s="144">
        <v>2943970</v>
      </c>
      <c r="D38" s="145">
        <v>3.6</v>
      </c>
      <c r="E38" s="144">
        <v>1310566</v>
      </c>
      <c r="F38" s="145">
        <v>3.6</v>
      </c>
      <c r="G38" s="144">
        <v>324331</v>
      </c>
      <c r="H38" s="145">
        <v>3.1</v>
      </c>
      <c r="I38" s="144">
        <v>1309073</v>
      </c>
      <c r="J38" s="146">
        <v>3.7</v>
      </c>
    </row>
    <row r="39" spans="1:10" s="28" customFormat="1" ht="27" customHeight="1">
      <c r="A39" s="57" t="s">
        <v>64</v>
      </c>
      <c r="B39" s="73" t="s">
        <v>207</v>
      </c>
      <c r="C39" s="144">
        <v>5785684</v>
      </c>
      <c r="D39" s="145">
        <v>7.1</v>
      </c>
      <c r="E39" s="144">
        <v>2508582</v>
      </c>
      <c r="F39" s="145">
        <v>7</v>
      </c>
      <c r="G39" s="144">
        <v>947547</v>
      </c>
      <c r="H39" s="145">
        <v>9</v>
      </c>
      <c r="I39" s="144">
        <v>2329555</v>
      </c>
      <c r="J39" s="146">
        <v>6.6</v>
      </c>
    </row>
    <row r="40" spans="1:10" s="28" customFormat="1" ht="27" customHeight="1">
      <c r="A40" s="57" t="s">
        <v>103</v>
      </c>
      <c r="B40" s="58" t="s">
        <v>44</v>
      </c>
      <c r="C40" s="144">
        <v>21911540</v>
      </c>
      <c r="D40" s="145">
        <v>26.8</v>
      </c>
      <c r="E40" s="144">
        <v>9460439</v>
      </c>
      <c r="F40" s="145">
        <v>26.3</v>
      </c>
      <c r="G40" s="144">
        <v>2038564</v>
      </c>
      <c r="H40" s="145">
        <v>19.3</v>
      </c>
      <c r="I40" s="144">
        <v>10412537</v>
      </c>
      <c r="J40" s="146">
        <v>29.5</v>
      </c>
    </row>
    <row r="41" spans="1:10" s="28" customFormat="1" ht="27" customHeight="1">
      <c r="A41" s="74" t="s">
        <v>104</v>
      </c>
      <c r="B41" s="50" t="s">
        <v>208</v>
      </c>
      <c r="C41" s="147">
        <v>8659021</v>
      </c>
      <c r="D41" s="142">
        <v>10.6</v>
      </c>
      <c r="E41" s="147">
        <v>4098577</v>
      </c>
      <c r="F41" s="142">
        <v>11.4</v>
      </c>
      <c r="G41" s="147">
        <v>1011061</v>
      </c>
      <c r="H41" s="142">
        <v>9.6</v>
      </c>
      <c r="I41" s="147">
        <v>3549383</v>
      </c>
      <c r="J41" s="143">
        <v>10</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&amp;C&amp;8&amp;P-1&amp;R&amp;8&amp;K00-033REIT投資主情報調査(2019年8月)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7"/>
  <sheetViews>
    <sheetView workbookViewId="0"/>
  </sheetViews>
  <sheetFormatPr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63</v>
      </c>
      <c r="D5" s="38"/>
      <c r="E5" s="140">
        <v>26</v>
      </c>
      <c r="F5" s="38"/>
      <c r="G5" s="140">
        <v>9</v>
      </c>
      <c r="H5" s="82"/>
      <c r="I5" s="140">
        <v>28</v>
      </c>
      <c r="J5" s="82"/>
    </row>
    <row r="6" spans="1:10" s="28" customFormat="1" ht="27" customHeight="1">
      <c r="A6" s="49"/>
      <c r="B6" s="50" t="s">
        <v>69</v>
      </c>
      <c r="C6" s="158">
        <v>851831</v>
      </c>
      <c r="D6" s="159">
        <v>100</v>
      </c>
      <c r="E6" s="158">
        <v>329122</v>
      </c>
      <c r="F6" s="159">
        <v>100</v>
      </c>
      <c r="G6" s="158">
        <v>115622</v>
      </c>
      <c r="H6" s="159">
        <v>100</v>
      </c>
      <c r="I6" s="158">
        <v>407087</v>
      </c>
      <c r="J6" s="160">
        <v>100</v>
      </c>
    </row>
    <row r="7" spans="1:10" s="28" customFormat="1" ht="27" customHeight="1">
      <c r="A7" s="74" t="s">
        <v>94</v>
      </c>
      <c r="B7" s="58" t="s">
        <v>288</v>
      </c>
      <c r="C7" s="161">
        <v>804394</v>
      </c>
      <c r="D7" s="162">
        <v>94.4</v>
      </c>
      <c r="E7" s="161">
        <v>306637</v>
      </c>
      <c r="F7" s="162">
        <v>93.2</v>
      </c>
      <c r="G7" s="161">
        <v>110251</v>
      </c>
      <c r="H7" s="162">
        <v>95.4</v>
      </c>
      <c r="I7" s="161">
        <v>387506</v>
      </c>
      <c r="J7" s="163">
        <v>95.2</v>
      </c>
    </row>
    <row r="8" spans="1:10" s="28" customFormat="1" ht="27" customHeight="1">
      <c r="A8" s="100"/>
      <c r="B8" s="101" t="s">
        <v>289</v>
      </c>
      <c r="C8" s="161">
        <v>467271</v>
      </c>
      <c r="D8" s="162">
        <v>54.9</v>
      </c>
      <c r="E8" s="161">
        <v>165114</v>
      </c>
      <c r="F8" s="162">
        <v>50.2</v>
      </c>
      <c r="G8" s="161">
        <v>68338</v>
      </c>
      <c r="H8" s="162">
        <v>59.1</v>
      </c>
      <c r="I8" s="161">
        <v>233819</v>
      </c>
      <c r="J8" s="163">
        <v>57.4</v>
      </c>
    </row>
    <row r="9" spans="1:10" s="28" customFormat="1" ht="27" customHeight="1">
      <c r="A9" s="100"/>
      <c r="B9" s="69" t="s">
        <v>290</v>
      </c>
      <c r="C9" s="161">
        <v>161718</v>
      </c>
      <c r="D9" s="162">
        <v>19</v>
      </c>
      <c r="E9" s="161">
        <v>70149</v>
      </c>
      <c r="F9" s="162">
        <v>21.3</v>
      </c>
      <c r="G9" s="161">
        <v>19567</v>
      </c>
      <c r="H9" s="162">
        <v>16.899999999999999</v>
      </c>
      <c r="I9" s="161">
        <v>72002</v>
      </c>
      <c r="J9" s="163">
        <v>17.7</v>
      </c>
    </row>
    <row r="10" spans="1:10" s="28" customFormat="1" ht="27" customHeight="1">
      <c r="A10" s="107"/>
      <c r="B10" s="108" t="s">
        <v>291</v>
      </c>
      <c r="C10" s="161">
        <v>175405</v>
      </c>
      <c r="D10" s="162">
        <v>20.6</v>
      </c>
      <c r="E10" s="161">
        <v>71374</v>
      </c>
      <c r="F10" s="162">
        <v>21.7</v>
      </c>
      <c r="G10" s="161">
        <v>22346</v>
      </c>
      <c r="H10" s="162">
        <v>19.3</v>
      </c>
      <c r="I10" s="161">
        <v>81685</v>
      </c>
      <c r="J10" s="163">
        <v>20.100000000000001</v>
      </c>
    </row>
    <row r="11" spans="1:10" s="28" customFormat="1" ht="27" customHeight="1">
      <c r="A11" s="57" t="s">
        <v>70</v>
      </c>
      <c r="B11" s="50" t="s">
        <v>292</v>
      </c>
      <c r="C11" s="161">
        <v>20161</v>
      </c>
      <c r="D11" s="162">
        <v>2.4</v>
      </c>
      <c r="E11" s="161">
        <v>9903</v>
      </c>
      <c r="F11" s="162">
        <v>3</v>
      </c>
      <c r="G11" s="161">
        <v>2219</v>
      </c>
      <c r="H11" s="162">
        <v>1.9</v>
      </c>
      <c r="I11" s="161">
        <v>8039</v>
      </c>
      <c r="J11" s="163">
        <v>2</v>
      </c>
    </row>
    <row r="12" spans="1:10" s="28" customFormat="1" ht="27" customHeight="1">
      <c r="A12" s="57" t="s">
        <v>71</v>
      </c>
      <c r="B12" s="58" t="s">
        <v>293</v>
      </c>
      <c r="C12" s="161">
        <v>27276</v>
      </c>
      <c r="D12" s="162">
        <v>3.2</v>
      </c>
      <c r="E12" s="161">
        <v>12582</v>
      </c>
      <c r="F12" s="162">
        <v>3.8</v>
      </c>
      <c r="G12" s="161">
        <v>3152</v>
      </c>
      <c r="H12" s="162">
        <v>2.7</v>
      </c>
      <c r="I12" s="161">
        <v>11542</v>
      </c>
      <c r="J12" s="163">
        <v>2.8</v>
      </c>
    </row>
    <row r="13" spans="1:10" s="28" customFormat="1" ht="27" customHeight="1">
      <c r="A13" s="70"/>
      <c r="B13" s="69" t="s">
        <v>294</v>
      </c>
      <c r="C13" s="161">
        <v>17708</v>
      </c>
      <c r="D13" s="162">
        <v>2.1</v>
      </c>
      <c r="E13" s="161">
        <v>8376</v>
      </c>
      <c r="F13" s="162">
        <v>2.5</v>
      </c>
      <c r="G13" s="161">
        <v>1986</v>
      </c>
      <c r="H13" s="162">
        <v>1.7</v>
      </c>
      <c r="I13" s="161">
        <v>7346</v>
      </c>
      <c r="J13" s="163">
        <v>1.8</v>
      </c>
    </row>
    <row r="14" spans="1:10" s="28" customFormat="1" ht="27" customHeight="1">
      <c r="A14" s="70"/>
      <c r="B14" s="69" t="s">
        <v>295</v>
      </c>
      <c r="C14" s="161">
        <v>3391</v>
      </c>
      <c r="D14" s="162">
        <v>0.4</v>
      </c>
      <c r="E14" s="161">
        <v>1556</v>
      </c>
      <c r="F14" s="162">
        <v>0.5</v>
      </c>
      <c r="G14" s="161">
        <v>384</v>
      </c>
      <c r="H14" s="162">
        <v>0.3</v>
      </c>
      <c r="I14" s="161">
        <v>1451</v>
      </c>
      <c r="J14" s="163">
        <v>0.4</v>
      </c>
    </row>
    <row r="15" spans="1:10" s="28" customFormat="1" ht="27" customHeight="1">
      <c r="A15" s="70"/>
      <c r="B15" s="69" t="s">
        <v>296</v>
      </c>
      <c r="C15" s="161">
        <v>4294</v>
      </c>
      <c r="D15" s="162">
        <v>0.5</v>
      </c>
      <c r="E15" s="161">
        <v>1877</v>
      </c>
      <c r="F15" s="162">
        <v>0.6</v>
      </c>
      <c r="G15" s="161">
        <v>537</v>
      </c>
      <c r="H15" s="162">
        <v>0.5</v>
      </c>
      <c r="I15" s="161">
        <v>1880</v>
      </c>
      <c r="J15" s="163">
        <v>0.5</v>
      </c>
    </row>
    <row r="16" spans="1:10" s="28" customFormat="1" ht="27" customHeight="1">
      <c r="A16" s="107"/>
      <c r="B16" s="50" t="s">
        <v>297</v>
      </c>
      <c r="C16" s="164">
        <v>1883</v>
      </c>
      <c r="D16" s="159">
        <v>0.2</v>
      </c>
      <c r="E16" s="164">
        <v>773</v>
      </c>
      <c r="F16" s="159">
        <v>0.2</v>
      </c>
      <c r="G16" s="164">
        <v>245</v>
      </c>
      <c r="H16" s="159">
        <v>0.2</v>
      </c>
      <c r="I16" s="164">
        <v>865</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63</v>
      </c>
      <c r="D23" s="38"/>
      <c r="E23" s="140">
        <v>26</v>
      </c>
      <c r="F23" s="38"/>
      <c r="G23" s="140">
        <v>9</v>
      </c>
      <c r="H23" s="82"/>
      <c r="I23" s="140">
        <v>28</v>
      </c>
      <c r="J23" s="82"/>
    </row>
    <row r="24" spans="1:10" s="28" customFormat="1" ht="27" customHeight="1">
      <c r="A24" s="49"/>
      <c r="B24" s="50" t="s">
        <v>69</v>
      </c>
      <c r="C24" s="158">
        <v>81884866</v>
      </c>
      <c r="D24" s="159">
        <v>100</v>
      </c>
      <c r="E24" s="158">
        <v>35979592</v>
      </c>
      <c r="F24" s="159">
        <v>100</v>
      </c>
      <c r="G24" s="158">
        <v>10557689</v>
      </c>
      <c r="H24" s="159">
        <v>100</v>
      </c>
      <c r="I24" s="158">
        <v>35347585</v>
      </c>
      <c r="J24" s="160">
        <v>100</v>
      </c>
    </row>
    <row r="25" spans="1:10" s="28" customFormat="1" ht="27" customHeight="1">
      <c r="A25" s="74" t="s">
        <v>94</v>
      </c>
      <c r="B25" s="58" t="s">
        <v>288</v>
      </c>
      <c r="C25" s="161">
        <v>4976444</v>
      </c>
      <c r="D25" s="162">
        <v>6.1</v>
      </c>
      <c r="E25" s="161">
        <v>2029725</v>
      </c>
      <c r="F25" s="162">
        <v>5.6</v>
      </c>
      <c r="G25" s="161">
        <v>679863</v>
      </c>
      <c r="H25" s="162">
        <v>6.4</v>
      </c>
      <c r="I25" s="161">
        <v>2266856</v>
      </c>
      <c r="J25" s="163">
        <v>6.4</v>
      </c>
    </row>
    <row r="26" spans="1:10" s="28" customFormat="1" ht="27" customHeight="1">
      <c r="A26" s="100"/>
      <c r="B26" s="101" t="s">
        <v>289</v>
      </c>
      <c r="C26" s="161">
        <v>901314</v>
      </c>
      <c r="D26" s="162">
        <v>1.1000000000000001</v>
      </c>
      <c r="E26" s="161">
        <v>320997</v>
      </c>
      <c r="F26" s="162">
        <v>0.9</v>
      </c>
      <c r="G26" s="161">
        <v>143855</v>
      </c>
      <c r="H26" s="162">
        <v>1.4</v>
      </c>
      <c r="I26" s="161">
        <v>436462</v>
      </c>
      <c r="J26" s="163">
        <v>1.2</v>
      </c>
    </row>
    <row r="27" spans="1:10" s="28" customFormat="1" ht="27" customHeight="1">
      <c r="A27" s="100"/>
      <c r="B27" s="69" t="s">
        <v>290</v>
      </c>
      <c r="C27" s="161">
        <v>983844</v>
      </c>
      <c r="D27" s="162">
        <v>1.2</v>
      </c>
      <c r="E27" s="161">
        <v>420318</v>
      </c>
      <c r="F27" s="162">
        <v>1.2</v>
      </c>
      <c r="G27" s="161">
        <v>127522</v>
      </c>
      <c r="H27" s="162">
        <v>1.2</v>
      </c>
      <c r="I27" s="161">
        <v>436004</v>
      </c>
      <c r="J27" s="163">
        <v>1.2</v>
      </c>
    </row>
    <row r="28" spans="1:10" s="28" customFormat="1" ht="27" customHeight="1">
      <c r="A28" s="107"/>
      <c r="B28" s="108" t="s">
        <v>291</v>
      </c>
      <c r="C28" s="161">
        <v>3091286</v>
      </c>
      <c r="D28" s="162">
        <v>3.8</v>
      </c>
      <c r="E28" s="161">
        <v>1288410</v>
      </c>
      <c r="F28" s="162">
        <v>3.6</v>
      </c>
      <c r="G28" s="161">
        <v>408486</v>
      </c>
      <c r="H28" s="162">
        <v>3.9</v>
      </c>
      <c r="I28" s="161">
        <v>1394390</v>
      </c>
      <c r="J28" s="163">
        <v>3.9</v>
      </c>
    </row>
    <row r="29" spans="1:10" s="28" customFormat="1" ht="27" customHeight="1">
      <c r="A29" s="57" t="s">
        <v>70</v>
      </c>
      <c r="B29" s="50" t="s">
        <v>292</v>
      </c>
      <c r="C29" s="161">
        <v>1330398</v>
      </c>
      <c r="D29" s="162">
        <v>1.6</v>
      </c>
      <c r="E29" s="161">
        <v>662970</v>
      </c>
      <c r="F29" s="162">
        <v>1.8</v>
      </c>
      <c r="G29" s="161">
        <v>147359</v>
      </c>
      <c r="H29" s="162">
        <v>1.4</v>
      </c>
      <c r="I29" s="161">
        <v>520069</v>
      </c>
      <c r="J29" s="163">
        <v>1.5</v>
      </c>
    </row>
    <row r="30" spans="1:10" s="28" customFormat="1" ht="27" customHeight="1">
      <c r="A30" s="57" t="s">
        <v>108</v>
      </c>
      <c r="B30" s="58" t="s">
        <v>293</v>
      </c>
      <c r="C30" s="161">
        <v>75578024</v>
      </c>
      <c r="D30" s="162">
        <v>92.3</v>
      </c>
      <c r="E30" s="161">
        <v>33286897</v>
      </c>
      <c r="F30" s="162">
        <v>92.5</v>
      </c>
      <c r="G30" s="161">
        <v>9730467</v>
      </c>
      <c r="H30" s="162">
        <v>92.2</v>
      </c>
      <c r="I30" s="161">
        <v>32560660</v>
      </c>
      <c r="J30" s="163">
        <v>92.1</v>
      </c>
    </row>
    <row r="31" spans="1:10" s="28" customFormat="1" ht="27" customHeight="1">
      <c r="A31" s="70"/>
      <c r="B31" s="69" t="s">
        <v>294</v>
      </c>
      <c r="C31" s="161">
        <v>3606826</v>
      </c>
      <c r="D31" s="162">
        <v>4.4000000000000004</v>
      </c>
      <c r="E31" s="161">
        <v>1702525</v>
      </c>
      <c r="F31" s="162">
        <v>4.7</v>
      </c>
      <c r="G31" s="161">
        <v>414841</v>
      </c>
      <c r="H31" s="162">
        <v>3.9</v>
      </c>
      <c r="I31" s="161">
        <v>1489460</v>
      </c>
      <c r="J31" s="163">
        <v>4.2</v>
      </c>
    </row>
    <row r="32" spans="1:10" s="28" customFormat="1" ht="27" customHeight="1">
      <c r="A32" s="70"/>
      <c r="B32" s="69" t="s">
        <v>295</v>
      </c>
      <c r="C32" s="161">
        <v>2370700</v>
      </c>
      <c r="D32" s="162">
        <v>2.9</v>
      </c>
      <c r="E32" s="161">
        <v>1094274</v>
      </c>
      <c r="F32" s="162">
        <v>3</v>
      </c>
      <c r="G32" s="161">
        <v>268559</v>
      </c>
      <c r="H32" s="162">
        <v>2.5</v>
      </c>
      <c r="I32" s="161">
        <v>1007867</v>
      </c>
      <c r="J32" s="163">
        <v>2.9</v>
      </c>
    </row>
    <row r="33" spans="1:10" s="28" customFormat="1" ht="27" customHeight="1">
      <c r="A33" s="70"/>
      <c r="B33" s="69" t="s">
        <v>296</v>
      </c>
      <c r="C33" s="161">
        <v>9389158</v>
      </c>
      <c r="D33" s="162">
        <v>11.5</v>
      </c>
      <c r="E33" s="161">
        <v>4037800</v>
      </c>
      <c r="F33" s="162">
        <v>11.2</v>
      </c>
      <c r="G33" s="161">
        <v>1217657</v>
      </c>
      <c r="H33" s="162">
        <v>11.5</v>
      </c>
      <c r="I33" s="161">
        <v>4133701</v>
      </c>
      <c r="J33" s="163">
        <v>11.7</v>
      </c>
    </row>
    <row r="34" spans="1:10" s="28" customFormat="1" ht="27" customHeight="1">
      <c r="A34" s="107"/>
      <c r="B34" s="50" t="s">
        <v>297</v>
      </c>
      <c r="C34" s="164">
        <v>60211340</v>
      </c>
      <c r="D34" s="159">
        <v>73.5</v>
      </c>
      <c r="E34" s="164">
        <v>26452298</v>
      </c>
      <c r="F34" s="159">
        <v>73.5</v>
      </c>
      <c r="G34" s="164">
        <v>7829410</v>
      </c>
      <c r="H34" s="160">
        <v>74.2</v>
      </c>
      <c r="I34" s="164">
        <v>25929632</v>
      </c>
      <c r="J34" s="160">
        <v>73.400000000000006</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&amp;C&amp;8&amp;P-1&amp;R&amp;8&amp;K00-033REIT投資主情報調査(2019年8月)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Normal="100" workbookViewId="0"/>
  </sheetViews>
  <sheetFormatPr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0.6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61</v>
      </c>
      <c r="D5" s="180"/>
      <c r="E5" s="179">
        <v>63</v>
      </c>
      <c r="F5" s="181"/>
      <c r="G5" s="46">
        <v>2</v>
      </c>
      <c r="H5" s="44"/>
      <c r="I5" s="47" t="s">
        <v>23</v>
      </c>
      <c r="J5" s="48">
        <v>3735</v>
      </c>
    </row>
    <row r="6" spans="1:10" s="28" customFormat="1" ht="25.5" customHeight="1">
      <c r="A6" s="72"/>
      <c r="B6" s="182" t="s">
        <v>24</v>
      </c>
      <c r="C6" s="87">
        <v>13640648</v>
      </c>
      <c r="D6" s="183">
        <v>100</v>
      </c>
      <c r="E6" s="87">
        <v>15692415</v>
      </c>
      <c r="F6" s="184">
        <v>100</v>
      </c>
      <c r="G6" s="90">
        <v>2051767</v>
      </c>
      <c r="H6" s="91">
        <v>15</v>
      </c>
      <c r="I6" s="55" t="s">
        <v>25</v>
      </c>
      <c r="J6" s="185">
        <v>100</v>
      </c>
    </row>
    <row r="7" spans="1:10" s="28" customFormat="1" ht="25.5" customHeight="1">
      <c r="A7" s="186" t="s">
        <v>94</v>
      </c>
      <c r="B7" s="50" t="s">
        <v>95</v>
      </c>
      <c r="C7" s="187" t="s">
        <v>25</v>
      </c>
      <c r="D7" s="188" t="s">
        <v>25</v>
      </c>
      <c r="E7" s="187" t="s">
        <v>25</v>
      </c>
      <c r="F7" s="189" t="s">
        <v>25</v>
      </c>
      <c r="G7" s="190" t="s">
        <v>25</v>
      </c>
      <c r="H7" s="63" t="s">
        <v>25</v>
      </c>
      <c r="I7" s="191">
        <v>0</v>
      </c>
      <c r="J7" s="65">
        <v>0.2</v>
      </c>
    </row>
    <row r="8" spans="1:10" s="28" customFormat="1" ht="25.5" customHeight="1">
      <c r="A8" s="57" t="s">
        <v>111</v>
      </c>
      <c r="B8" s="58" t="s">
        <v>97</v>
      </c>
      <c r="C8" s="59">
        <v>8923115</v>
      </c>
      <c r="D8" s="192">
        <v>65.400000000000006</v>
      </c>
      <c r="E8" s="59">
        <v>10393501</v>
      </c>
      <c r="F8" s="193">
        <v>66.2</v>
      </c>
      <c r="G8" s="62">
        <v>1470386</v>
      </c>
      <c r="H8" s="60">
        <v>16.5</v>
      </c>
      <c r="I8" s="64">
        <v>0.8</v>
      </c>
      <c r="J8" s="67">
        <v>53.5</v>
      </c>
    </row>
    <row r="9" spans="1:10" s="28" customFormat="1" ht="25.5" customHeight="1">
      <c r="A9" s="57" t="s">
        <v>112</v>
      </c>
      <c r="B9" s="66" t="s">
        <v>113</v>
      </c>
      <c r="C9" s="59">
        <v>7435899</v>
      </c>
      <c r="D9" s="192">
        <v>54.5</v>
      </c>
      <c r="E9" s="59">
        <v>8519976</v>
      </c>
      <c r="F9" s="193">
        <v>54.3</v>
      </c>
      <c r="G9" s="62">
        <v>1084077</v>
      </c>
      <c r="H9" s="60">
        <v>14.6</v>
      </c>
      <c r="I9" s="64">
        <v>-0.2</v>
      </c>
      <c r="J9" s="67">
        <v>29.6</v>
      </c>
    </row>
    <row r="10" spans="1:10" s="28" customFormat="1" ht="25.5" customHeight="1">
      <c r="A10" s="194"/>
      <c r="B10" s="195" t="s">
        <v>32</v>
      </c>
      <c r="C10" s="59">
        <v>866120</v>
      </c>
      <c r="D10" s="192">
        <v>6.3</v>
      </c>
      <c r="E10" s="59">
        <v>940826</v>
      </c>
      <c r="F10" s="193">
        <v>6</v>
      </c>
      <c r="G10" s="62">
        <v>74706</v>
      </c>
      <c r="H10" s="60">
        <v>8.6</v>
      </c>
      <c r="I10" s="64">
        <v>-0.3</v>
      </c>
      <c r="J10" s="67">
        <v>3.1</v>
      </c>
    </row>
    <row r="11" spans="1:10" s="28" customFormat="1" ht="25.5" customHeight="1">
      <c r="A11" s="196"/>
      <c r="B11" s="197" t="s">
        <v>33</v>
      </c>
      <c r="C11" s="59">
        <v>5831010</v>
      </c>
      <c r="D11" s="192">
        <v>42.7</v>
      </c>
      <c r="E11" s="59">
        <v>6661953</v>
      </c>
      <c r="F11" s="193">
        <v>42.5</v>
      </c>
      <c r="G11" s="62">
        <v>830943</v>
      </c>
      <c r="H11" s="60">
        <v>14.3</v>
      </c>
      <c r="I11" s="64">
        <v>-0.2</v>
      </c>
      <c r="J11" s="67">
        <v>21.5</v>
      </c>
    </row>
    <row r="12" spans="1:10" s="28" customFormat="1" ht="25.5" customHeight="1">
      <c r="A12" s="70"/>
      <c r="B12" s="71" t="s">
        <v>34</v>
      </c>
      <c r="C12" s="59">
        <v>4581774</v>
      </c>
      <c r="D12" s="192">
        <v>33.6</v>
      </c>
      <c r="E12" s="59">
        <v>5212552</v>
      </c>
      <c r="F12" s="193">
        <v>33.200000000000003</v>
      </c>
      <c r="G12" s="62">
        <v>630778</v>
      </c>
      <c r="H12" s="60">
        <v>13.8</v>
      </c>
      <c r="I12" s="64">
        <v>-0.4</v>
      </c>
      <c r="J12" s="67">
        <v>8.4</v>
      </c>
    </row>
    <row r="13" spans="1:10" s="28" customFormat="1" ht="25.5" customHeight="1">
      <c r="A13" s="70"/>
      <c r="B13" s="71" t="s">
        <v>35</v>
      </c>
      <c r="C13" s="59">
        <v>113520</v>
      </c>
      <c r="D13" s="192">
        <v>0.8</v>
      </c>
      <c r="E13" s="59">
        <v>123214</v>
      </c>
      <c r="F13" s="193">
        <v>0.8</v>
      </c>
      <c r="G13" s="62">
        <v>9694</v>
      </c>
      <c r="H13" s="60">
        <v>8.5</v>
      </c>
      <c r="I13" s="64">
        <v>0</v>
      </c>
      <c r="J13" s="67">
        <v>1.1000000000000001</v>
      </c>
    </row>
    <row r="14" spans="1:10" s="28" customFormat="1" ht="25.5" customHeight="1">
      <c r="A14" s="70"/>
      <c r="B14" s="69" t="s">
        <v>60</v>
      </c>
      <c r="C14" s="59">
        <v>211689</v>
      </c>
      <c r="D14" s="192">
        <v>1.6</v>
      </c>
      <c r="E14" s="59">
        <v>229581</v>
      </c>
      <c r="F14" s="193">
        <v>1.5</v>
      </c>
      <c r="G14" s="62">
        <v>17892</v>
      </c>
      <c r="H14" s="60">
        <v>8.5</v>
      </c>
      <c r="I14" s="64">
        <v>-0.1</v>
      </c>
      <c r="J14" s="67">
        <v>3.2</v>
      </c>
    </row>
    <row r="15" spans="1:10" s="28" customFormat="1" ht="25.5" customHeight="1">
      <c r="A15" s="70"/>
      <c r="B15" s="69" t="s">
        <v>61</v>
      </c>
      <c r="C15" s="59">
        <v>43632</v>
      </c>
      <c r="D15" s="192">
        <v>0.3</v>
      </c>
      <c r="E15" s="59">
        <v>107330</v>
      </c>
      <c r="F15" s="193">
        <v>0.7</v>
      </c>
      <c r="G15" s="62">
        <v>63698</v>
      </c>
      <c r="H15" s="60">
        <v>146</v>
      </c>
      <c r="I15" s="64">
        <v>0.4</v>
      </c>
      <c r="J15" s="67">
        <v>1</v>
      </c>
    </row>
    <row r="16" spans="1:10" s="28" customFormat="1" ht="25.5" customHeight="1">
      <c r="A16" s="282"/>
      <c r="B16" s="73" t="s">
        <v>38</v>
      </c>
      <c r="C16" s="59">
        <v>483446</v>
      </c>
      <c r="D16" s="192">
        <v>3.5</v>
      </c>
      <c r="E16" s="59">
        <v>580284</v>
      </c>
      <c r="F16" s="193">
        <v>3.7</v>
      </c>
      <c r="G16" s="62">
        <v>96838</v>
      </c>
      <c r="H16" s="60">
        <v>20</v>
      </c>
      <c r="I16" s="64">
        <v>0.2</v>
      </c>
      <c r="J16" s="67">
        <v>0.7</v>
      </c>
    </row>
    <row r="17" spans="1:10" s="28" customFormat="1" ht="25.5" customHeight="1">
      <c r="A17" s="74" t="s">
        <v>328</v>
      </c>
      <c r="B17" s="58" t="s">
        <v>63</v>
      </c>
      <c r="C17" s="59">
        <v>337556</v>
      </c>
      <c r="D17" s="192">
        <v>2.5</v>
      </c>
      <c r="E17" s="59">
        <v>576179</v>
      </c>
      <c r="F17" s="193">
        <v>3.7</v>
      </c>
      <c r="G17" s="62">
        <v>238623</v>
      </c>
      <c r="H17" s="60">
        <v>70.7</v>
      </c>
      <c r="I17" s="64">
        <v>1.2</v>
      </c>
      <c r="J17" s="67">
        <v>2.2999999999999998</v>
      </c>
    </row>
    <row r="18" spans="1:10" s="28" customFormat="1" ht="25.5" customHeight="1">
      <c r="A18" s="57" t="s">
        <v>114</v>
      </c>
      <c r="B18" s="58" t="s">
        <v>65</v>
      </c>
      <c r="C18" s="59">
        <v>1149659</v>
      </c>
      <c r="D18" s="192">
        <v>8.4</v>
      </c>
      <c r="E18" s="59">
        <v>1297345</v>
      </c>
      <c r="F18" s="193">
        <v>8.3000000000000007</v>
      </c>
      <c r="G18" s="62">
        <v>147686</v>
      </c>
      <c r="H18" s="60">
        <v>12.8</v>
      </c>
      <c r="I18" s="64">
        <v>-0.1</v>
      </c>
      <c r="J18" s="67">
        <v>21.7</v>
      </c>
    </row>
    <row r="19" spans="1:10" s="28" customFormat="1" ht="25.5" customHeight="1">
      <c r="A19" s="57" t="s">
        <v>115</v>
      </c>
      <c r="B19" s="73" t="s">
        <v>44</v>
      </c>
      <c r="C19" s="59">
        <v>3557476</v>
      </c>
      <c r="D19" s="192">
        <v>26.1</v>
      </c>
      <c r="E19" s="59">
        <v>4042286</v>
      </c>
      <c r="F19" s="193">
        <v>25.8</v>
      </c>
      <c r="G19" s="62">
        <v>484810</v>
      </c>
      <c r="H19" s="60">
        <v>13.6</v>
      </c>
      <c r="I19" s="64">
        <v>-0.3</v>
      </c>
      <c r="J19" s="67">
        <v>29.1</v>
      </c>
    </row>
    <row r="20" spans="1:10" s="28" customFormat="1" ht="25.5" customHeight="1">
      <c r="A20" s="57" t="s">
        <v>45</v>
      </c>
      <c r="B20" s="58" t="s">
        <v>46</v>
      </c>
      <c r="C20" s="75">
        <v>1160056</v>
      </c>
      <c r="D20" s="198">
        <v>8.5</v>
      </c>
      <c r="E20" s="75">
        <v>1256626</v>
      </c>
      <c r="F20" s="199">
        <v>8</v>
      </c>
      <c r="G20" s="76">
        <v>96570</v>
      </c>
      <c r="H20" s="52">
        <v>8.3000000000000007</v>
      </c>
      <c r="I20" s="77">
        <v>-0.5</v>
      </c>
      <c r="J20" s="78">
        <v>17.2</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61</v>
      </c>
      <c r="D27" s="180"/>
      <c r="E27" s="124">
        <v>63</v>
      </c>
      <c r="F27" s="180"/>
      <c r="G27" s="46">
        <v>2</v>
      </c>
      <c r="H27" s="44"/>
      <c r="I27" s="47" t="s">
        <v>23</v>
      </c>
      <c r="J27" s="203">
        <v>3735</v>
      </c>
    </row>
    <row r="28" spans="1:10" s="28" customFormat="1" ht="25.5" customHeight="1">
      <c r="A28" s="204" t="s">
        <v>86</v>
      </c>
      <c r="B28" s="86"/>
      <c r="C28" s="87">
        <v>13640648</v>
      </c>
      <c r="D28" s="183">
        <v>100</v>
      </c>
      <c r="E28" s="87">
        <v>15692415</v>
      </c>
      <c r="F28" s="183">
        <v>100</v>
      </c>
      <c r="G28" s="90">
        <v>2051767</v>
      </c>
      <c r="H28" s="91">
        <v>15</v>
      </c>
      <c r="I28" s="55" t="s">
        <v>25</v>
      </c>
      <c r="J28" s="205">
        <v>100</v>
      </c>
    </row>
    <row r="29" spans="1:10" s="28" customFormat="1" ht="25.5" customHeight="1">
      <c r="A29" s="204" t="s">
        <v>77</v>
      </c>
      <c r="B29" s="86"/>
      <c r="C29" s="93">
        <v>38723</v>
      </c>
      <c r="D29" s="206">
        <v>0.3</v>
      </c>
      <c r="E29" s="93">
        <v>38429</v>
      </c>
      <c r="F29" s="206">
        <v>0.2</v>
      </c>
      <c r="G29" s="207">
        <v>-294</v>
      </c>
      <c r="H29" s="97">
        <v>-0.8</v>
      </c>
      <c r="I29" s="208">
        <v>-0.1</v>
      </c>
      <c r="J29" s="209">
        <v>0.4</v>
      </c>
    </row>
    <row r="30" spans="1:10" s="28" customFormat="1" ht="25.5" customHeight="1">
      <c r="A30" s="204" t="s">
        <v>78</v>
      </c>
      <c r="B30" s="86"/>
      <c r="C30" s="93">
        <v>108574</v>
      </c>
      <c r="D30" s="206">
        <v>0.8</v>
      </c>
      <c r="E30" s="93">
        <v>119355</v>
      </c>
      <c r="F30" s="206">
        <v>0.8</v>
      </c>
      <c r="G30" s="210">
        <v>10781</v>
      </c>
      <c r="H30" s="97">
        <v>9.9</v>
      </c>
      <c r="I30" s="129">
        <v>0</v>
      </c>
      <c r="J30" s="209">
        <v>0.5</v>
      </c>
    </row>
    <row r="31" spans="1:10" s="28" customFormat="1" ht="25.5" customHeight="1">
      <c r="A31" s="204" t="s">
        <v>79</v>
      </c>
      <c r="B31" s="86"/>
      <c r="C31" s="93">
        <v>8338185</v>
      </c>
      <c r="D31" s="206">
        <v>61.1</v>
      </c>
      <c r="E31" s="93">
        <v>9755743</v>
      </c>
      <c r="F31" s="206">
        <v>62.2</v>
      </c>
      <c r="G31" s="210">
        <v>1417558</v>
      </c>
      <c r="H31" s="97">
        <v>17</v>
      </c>
      <c r="I31" s="129">
        <v>1.1000000000000001</v>
      </c>
      <c r="J31" s="209">
        <v>53.8</v>
      </c>
    </row>
    <row r="32" spans="1:10" s="28" customFormat="1" ht="25.5" customHeight="1">
      <c r="A32" s="204" t="s">
        <v>80</v>
      </c>
      <c r="B32" s="86"/>
      <c r="C32" s="93">
        <v>570662</v>
      </c>
      <c r="D32" s="206">
        <v>4.2</v>
      </c>
      <c r="E32" s="93">
        <v>629118</v>
      </c>
      <c r="F32" s="206">
        <v>4</v>
      </c>
      <c r="G32" s="210">
        <v>58456</v>
      </c>
      <c r="H32" s="97">
        <v>10.199999999999999</v>
      </c>
      <c r="I32" s="129">
        <v>-0.2</v>
      </c>
      <c r="J32" s="209">
        <v>6.2</v>
      </c>
    </row>
    <row r="33" spans="1:10" s="28" customFormat="1" ht="25.5" customHeight="1">
      <c r="A33" s="204" t="s">
        <v>81</v>
      </c>
      <c r="B33" s="86"/>
      <c r="C33" s="93">
        <v>559240</v>
      </c>
      <c r="D33" s="206">
        <v>4.0999999999999996</v>
      </c>
      <c r="E33" s="93">
        <v>599867</v>
      </c>
      <c r="F33" s="206">
        <v>3.8</v>
      </c>
      <c r="G33" s="210">
        <v>40627</v>
      </c>
      <c r="H33" s="97">
        <v>7.3</v>
      </c>
      <c r="I33" s="129">
        <v>-0.3</v>
      </c>
      <c r="J33" s="209">
        <v>7.2</v>
      </c>
    </row>
    <row r="34" spans="1:10" s="28" customFormat="1" ht="25.5" customHeight="1">
      <c r="A34" s="204" t="s">
        <v>82</v>
      </c>
      <c r="B34" s="86"/>
      <c r="C34" s="93">
        <v>168814</v>
      </c>
      <c r="D34" s="206">
        <v>1.2</v>
      </c>
      <c r="E34" s="93">
        <v>178846</v>
      </c>
      <c r="F34" s="206">
        <v>1.1000000000000001</v>
      </c>
      <c r="G34" s="210">
        <v>10032</v>
      </c>
      <c r="H34" s="97">
        <v>5.9</v>
      </c>
      <c r="I34" s="129">
        <v>-0.1</v>
      </c>
      <c r="J34" s="209">
        <v>0.9</v>
      </c>
    </row>
    <row r="35" spans="1:10" s="28" customFormat="1" ht="25.5" customHeight="1">
      <c r="A35" s="204" t="s">
        <v>117</v>
      </c>
      <c r="B35" s="86"/>
      <c r="C35" s="93">
        <v>141513</v>
      </c>
      <c r="D35" s="206">
        <v>1</v>
      </c>
      <c r="E35" s="93">
        <v>161448</v>
      </c>
      <c r="F35" s="206">
        <v>1</v>
      </c>
      <c r="G35" s="210">
        <v>19935</v>
      </c>
      <c r="H35" s="97">
        <v>14.1</v>
      </c>
      <c r="I35" s="129">
        <v>0</v>
      </c>
      <c r="J35" s="209">
        <v>0.7</v>
      </c>
    </row>
    <row r="36" spans="1:10" s="28" customFormat="1" ht="25.5" customHeight="1">
      <c r="A36" s="204" t="s">
        <v>84</v>
      </c>
      <c r="B36" s="86"/>
      <c r="C36" s="93">
        <v>164490</v>
      </c>
      <c r="D36" s="206">
        <v>1.2</v>
      </c>
      <c r="E36" s="93">
        <v>175854</v>
      </c>
      <c r="F36" s="206">
        <v>1.1000000000000001</v>
      </c>
      <c r="G36" s="210">
        <v>11364</v>
      </c>
      <c r="H36" s="97">
        <v>6.9</v>
      </c>
      <c r="I36" s="129">
        <v>-0.1</v>
      </c>
      <c r="J36" s="209">
        <v>1.1000000000000001</v>
      </c>
    </row>
    <row r="37" spans="1:10" s="28" customFormat="1" ht="25.5" customHeight="1">
      <c r="A37" s="204" t="s">
        <v>85</v>
      </c>
      <c r="B37" s="86"/>
      <c r="C37" s="87">
        <v>3550443</v>
      </c>
      <c r="D37" s="183">
        <v>26</v>
      </c>
      <c r="E37" s="87">
        <v>4033751</v>
      </c>
      <c r="F37" s="183">
        <v>25.7</v>
      </c>
      <c r="G37" s="211">
        <v>483308</v>
      </c>
      <c r="H37" s="91">
        <v>13.6</v>
      </c>
      <c r="I37" s="212">
        <v>-0.3</v>
      </c>
      <c r="J37" s="213">
        <v>29.2</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&amp;C&amp;8&amp;P-1&amp;R&amp;8&amp;K00-033REIT投資主情報調査(2019年8月)</oddFooter>
  </headerFooter>
  <extLst>
    <ext xmlns:x14="http://schemas.microsoft.com/office/spreadsheetml/2009/9/main" uri="{78C0D931-6437-407d-A8EE-F0AAD7539E65}">
      <x14:conditionalFormattings>
        <x14:conditionalFormatting xmlns:xm="http://schemas.microsoft.com/office/excel/2006/main">
          <x14:cfRule type="expression" priority="1" id="{1E9EBC1B-3EE9-48E8-A058-2E47F05CD512}">
            <xm:f>RIGHT($J$4,4)&lt;&gt;RIGHT(#REF!,4)</xm:f>
            <x14:dxf>
              <fill>
                <patternFill>
                  <bgColor rgb="FFFF99CC"/>
                </patternFill>
              </fill>
            </x14:dxf>
          </x14:cfRule>
          <xm:sqref>J26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4"/>
  <sheetViews>
    <sheetView workbookViewId="0"/>
  </sheetViews>
  <sheetFormatPr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63</v>
      </c>
      <c r="D5" s="219"/>
      <c r="E5" s="140">
        <v>26</v>
      </c>
      <c r="F5" s="219"/>
      <c r="G5" s="140">
        <v>9</v>
      </c>
      <c r="H5" s="221"/>
      <c r="I5" s="140">
        <v>28</v>
      </c>
      <c r="J5" s="221"/>
    </row>
    <row r="6" spans="1:10" s="28" customFormat="1" ht="25.5" customHeight="1">
      <c r="A6" s="49"/>
      <c r="B6" s="50" t="s">
        <v>24</v>
      </c>
      <c r="C6" s="141">
        <v>15692415</v>
      </c>
      <c r="D6" s="222">
        <v>100</v>
      </c>
      <c r="E6" s="141">
        <v>7750293</v>
      </c>
      <c r="F6" s="223">
        <v>100</v>
      </c>
      <c r="G6" s="141">
        <v>1973711</v>
      </c>
      <c r="H6" s="223">
        <v>100</v>
      </c>
      <c r="I6" s="141">
        <v>5968409</v>
      </c>
      <c r="J6" s="223">
        <v>100</v>
      </c>
    </row>
    <row r="7" spans="1:10" s="28" customFormat="1" ht="25.5" customHeight="1">
      <c r="A7" s="57" t="s">
        <v>94</v>
      </c>
      <c r="B7" s="58" t="s">
        <v>95</v>
      </c>
      <c r="C7" s="224" t="s">
        <v>25</v>
      </c>
      <c r="D7" s="225" t="s">
        <v>25</v>
      </c>
      <c r="E7" s="224" t="s">
        <v>25</v>
      </c>
      <c r="F7" s="226" t="s">
        <v>25</v>
      </c>
      <c r="G7" s="224" t="s">
        <v>25</v>
      </c>
      <c r="H7" s="226" t="s">
        <v>25</v>
      </c>
      <c r="I7" s="224" t="s">
        <v>25</v>
      </c>
      <c r="J7" s="226" t="s">
        <v>25</v>
      </c>
    </row>
    <row r="8" spans="1:10" s="28" customFormat="1" ht="25.5" customHeight="1">
      <c r="A8" s="57" t="s">
        <v>96</v>
      </c>
      <c r="B8" s="66" t="s">
        <v>97</v>
      </c>
      <c r="C8" s="144">
        <v>10393501</v>
      </c>
      <c r="D8" s="227">
        <v>66.2</v>
      </c>
      <c r="E8" s="144">
        <v>5122811</v>
      </c>
      <c r="F8" s="228">
        <v>66.099999999999994</v>
      </c>
      <c r="G8" s="144">
        <v>1434597</v>
      </c>
      <c r="H8" s="228">
        <v>72.7</v>
      </c>
      <c r="I8" s="144">
        <v>3836092</v>
      </c>
      <c r="J8" s="228">
        <v>64.3</v>
      </c>
    </row>
    <row r="9" spans="1:10" s="28" customFormat="1" ht="25.5" customHeight="1">
      <c r="A9" s="57" t="s">
        <v>70</v>
      </c>
      <c r="B9" s="58" t="s">
        <v>98</v>
      </c>
      <c r="C9" s="144">
        <v>8519976</v>
      </c>
      <c r="D9" s="227">
        <v>54.3</v>
      </c>
      <c r="E9" s="144">
        <v>4155245</v>
      </c>
      <c r="F9" s="228">
        <v>53.6</v>
      </c>
      <c r="G9" s="144">
        <v>1213049</v>
      </c>
      <c r="H9" s="228">
        <v>61.5</v>
      </c>
      <c r="I9" s="144">
        <v>3151681</v>
      </c>
      <c r="J9" s="228">
        <v>52.8</v>
      </c>
    </row>
    <row r="10" spans="1:10" s="28" customFormat="1" ht="25.5" customHeight="1">
      <c r="A10" s="68"/>
      <c r="B10" s="69" t="s">
        <v>32</v>
      </c>
      <c r="C10" s="144">
        <v>940826</v>
      </c>
      <c r="D10" s="227">
        <v>6</v>
      </c>
      <c r="E10" s="144">
        <v>384880</v>
      </c>
      <c r="F10" s="228">
        <v>5</v>
      </c>
      <c r="G10" s="144">
        <v>150444</v>
      </c>
      <c r="H10" s="228">
        <v>7.6</v>
      </c>
      <c r="I10" s="144">
        <v>405501</v>
      </c>
      <c r="J10" s="228">
        <v>6.8</v>
      </c>
    </row>
    <row r="11" spans="1:10" s="28" customFormat="1" ht="25.5" customHeight="1">
      <c r="A11" s="70"/>
      <c r="B11" s="69" t="s">
        <v>33</v>
      </c>
      <c r="C11" s="144">
        <v>6661953</v>
      </c>
      <c r="D11" s="227">
        <v>42.5</v>
      </c>
      <c r="E11" s="144">
        <v>3352732</v>
      </c>
      <c r="F11" s="228">
        <v>43.3</v>
      </c>
      <c r="G11" s="144">
        <v>947380</v>
      </c>
      <c r="H11" s="228">
        <v>48</v>
      </c>
      <c r="I11" s="144">
        <v>2361840</v>
      </c>
      <c r="J11" s="228">
        <v>39.6</v>
      </c>
    </row>
    <row r="12" spans="1:10" s="28" customFormat="1" ht="25.5" customHeight="1">
      <c r="A12" s="70"/>
      <c r="B12" s="71" t="s">
        <v>58</v>
      </c>
      <c r="C12" s="144">
        <v>5212552</v>
      </c>
      <c r="D12" s="227">
        <v>33.200000000000003</v>
      </c>
      <c r="E12" s="144">
        <v>2610462</v>
      </c>
      <c r="F12" s="228">
        <v>33.700000000000003</v>
      </c>
      <c r="G12" s="144">
        <v>748645</v>
      </c>
      <c r="H12" s="228">
        <v>37.9</v>
      </c>
      <c r="I12" s="144">
        <v>1853444</v>
      </c>
      <c r="J12" s="228">
        <v>31.1</v>
      </c>
    </row>
    <row r="13" spans="1:10" s="28" customFormat="1" ht="25.5" customHeight="1">
      <c r="A13" s="70"/>
      <c r="B13" s="71" t="s">
        <v>59</v>
      </c>
      <c r="C13" s="144">
        <v>123214</v>
      </c>
      <c r="D13" s="227">
        <v>0.8</v>
      </c>
      <c r="E13" s="144">
        <v>60052</v>
      </c>
      <c r="F13" s="228">
        <v>0.8</v>
      </c>
      <c r="G13" s="144">
        <v>19659</v>
      </c>
      <c r="H13" s="228">
        <v>1</v>
      </c>
      <c r="I13" s="144">
        <v>43502</v>
      </c>
      <c r="J13" s="228">
        <v>0.7</v>
      </c>
    </row>
    <row r="14" spans="1:10" s="28" customFormat="1" ht="25.5" customHeight="1">
      <c r="A14" s="70"/>
      <c r="B14" s="69" t="s">
        <v>60</v>
      </c>
      <c r="C14" s="144">
        <v>229581</v>
      </c>
      <c r="D14" s="227">
        <v>1.5</v>
      </c>
      <c r="E14" s="144">
        <v>125880</v>
      </c>
      <c r="F14" s="228">
        <v>1.6</v>
      </c>
      <c r="G14" s="144">
        <v>30142</v>
      </c>
      <c r="H14" s="228">
        <v>1.5</v>
      </c>
      <c r="I14" s="144">
        <v>73558</v>
      </c>
      <c r="J14" s="228">
        <v>1.2</v>
      </c>
    </row>
    <row r="15" spans="1:10" s="28" customFormat="1" ht="25.5" customHeight="1">
      <c r="A15" s="70"/>
      <c r="B15" s="69" t="s">
        <v>61</v>
      </c>
      <c r="C15" s="144">
        <v>107330</v>
      </c>
      <c r="D15" s="227">
        <v>0.7</v>
      </c>
      <c r="E15" s="144">
        <v>42804</v>
      </c>
      <c r="F15" s="228">
        <v>0.6</v>
      </c>
      <c r="G15" s="144">
        <v>14722</v>
      </c>
      <c r="H15" s="228">
        <v>0.7</v>
      </c>
      <c r="I15" s="144">
        <v>49804</v>
      </c>
      <c r="J15" s="228">
        <v>0.8</v>
      </c>
    </row>
    <row r="16" spans="1:10" s="28" customFormat="1" ht="25.5" customHeight="1">
      <c r="A16" s="72"/>
      <c r="B16" s="50" t="s">
        <v>38</v>
      </c>
      <c r="C16" s="144">
        <v>580284</v>
      </c>
      <c r="D16" s="227">
        <v>3.7</v>
      </c>
      <c r="E16" s="144">
        <v>248947</v>
      </c>
      <c r="F16" s="228">
        <v>3.2</v>
      </c>
      <c r="G16" s="144">
        <v>70360</v>
      </c>
      <c r="H16" s="228">
        <v>3.6</v>
      </c>
      <c r="I16" s="144">
        <v>260976</v>
      </c>
      <c r="J16" s="228">
        <v>4.4000000000000004</v>
      </c>
    </row>
    <row r="17" spans="1:10" s="28" customFormat="1" ht="25.5" customHeight="1">
      <c r="A17" s="57" t="s">
        <v>62</v>
      </c>
      <c r="B17" s="58" t="s">
        <v>63</v>
      </c>
      <c r="C17" s="144">
        <v>576179</v>
      </c>
      <c r="D17" s="227">
        <v>3.7</v>
      </c>
      <c r="E17" s="144">
        <v>280232</v>
      </c>
      <c r="F17" s="228">
        <v>3.6</v>
      </c>
      <c r="G17" s="144">
        <v>65517</v>
      </c>
      <c r="H17" s="228">
        <v>3.3</v>
      </c>
      <c r="I17" s="144">
        <v>230429</v>
      </c>
      <c r="J17" s="228">
        <v>3.9</v>
      </c>
    </row>
    <row r="18" spans="1:10" s="28" customFormat="1" ht="25.5" customHeight="1">
      <c r="A18" s="57" t="s">
        <v>64</v>
      </c>
      <c r="B18" s="73" t="s">
        <v>65</v>
      </c>
      <c r="C18" s="144">
        <v>1297345</v>
      </c>
      <c r="D18" s="227">
        <v>8.3000000000000007</v>
      </c>
      <c r="E18" s="144">
        <v>687334</v>
      </c>
      <c r="F18" s="228">
        <v>8.9</v>
      </c>
      <c r="G18" s="144">
        <v>156030</v>
      </c>
      <c r="H18" s="228">
        <v>7.9</v>
      </c>
      <c r="I18" s="144">
        <v>453981</v>
      </c>
      <c r="J18" s="228">
        <v>7.6</v>
      </c>
    </row>
    <row r="19" spans="1:10" s="28" customFormat="1" ht="25.5" customHeight="1">
      <c r="A19" s="57" t="s">
        <v>119</v>
      </c>
      <c r="B19" s="58" t="s">
        <v>44</v>
      </c>
      <c r="C19" s="144">
        <v>4042286</v>
      </c>
      <c r="D19" s="227">
        <v>25.8</v>
      </c>
      <c r="E19" s="144">
        <v>2056987</v>
      </c>
      <c r="F19" s="228">
        <v>26.5</v>
      </c>
      <c r="G19" s="144">
        <v>372679</v>
      </c>
      <c r="H19" s="228">
        <v>18.899999999999999</v>
      </c>
      <c r="I19" s="144">
        <v>1612618</v>
      </c>
      <c r="J19" s="228">
        <v>27</v>
      </c>
    </row>
    <row r="20" spans="1:10" s="28" customFormat="1" ht="25.5" customHeight="1">
      <c r="A20" s="74" t="s">
        <v>45</v>
      </c>
      <c r="B20" s="50" t="s">
        <v>46</v>
      </c>
      <c r="C20" s="147">
        <v>1256626</v>
      </c>
      <c r="D20" s="222">
        <v>8</v>
      </c>
      <c r="E20" s="147">
        <v>570494</v>
      </c>
      <c r="F20" s="229">
        <v>7.4</v>
      </c>
      <c r="G20" s="147">
        <v>166434</v>
      </c>
      <c r="H20" s="229">
        <v>8.4</v>
      </c>
      <c r="I20" s="147">
        <v>519698</v>
      </c>
      <c r="J20" s="229">
        <v>8.6999999999999993</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&amp;C&amp;8&amp;P-1&amp;R&amp;8&amp;K00-033REIT投資主情報調査(2019年8月)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5"/>
  <sheetViews>
    <sheetView zoomScaleNormal="100" workbookViewId="0"/>
  </sheetViews>
  <sheetFormatPr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8.5">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26</v>
      </c>
      <c r="D8" s="38"/>
      <c r="E8" s="140">
        <v>9</v>
      </c>
      <c r="F8" s="82"/>
      <c r="G8" s="140">
        <v>28</v>
      </c>
      <c r="H8" s="82"/>
      <c r="I8" s="235"/>
      <c r="J8" s="236"/>
      <c r="K8" s="236"/>
      <c r="L8" s="236"/>
    </row>
    <row r="9" spans="1:12" s="28" customFormat="1" ht="25.5" customHeight="1">
      <c r="A9" s="49"/>
      <c r="B9" s="50" t="s">
        <v>24</v>
      </c>
      <c r="C9" s="237">
        <v>35979592</v>
      </c>
      <c r="D9" s="238">
        <v>100</v>
      </c>
      <c r="E9" s="237">
        <v>10557689</v>
      </c>
      <c r="F9" s="238">
        <v>100</v>
      </c>
      <c r="G9" s="237">
        <v>35347585</v>
      </c>
      <c r="H9" s="276">
        <v>100</v>
      </c>
      <c r="I9" s="235"/>
      <c r="J9" s="239"/>
      <c r="K9" s="239"/>
      <c r="L9" s="239"/>
    </row>
    <row r="10" spans="1:12" s="28" customFormat="1" ht="25.5" customHeight="1">
      <c r="A10" s="57" t="s">
        <v>123</v>
      </c>
      <c r="B10" s="58" t="s">
        <v>124</v>
      </c>
      <c r="C10" s="240" t="s">
        <v>25</v>
      </c>
      <c r="D10" s="241" t="s">
        <v>25</v>
      </c>
      <c r="E10" s="240" t="s">
        <v>25</v>
      </c>
      <c r="F10" s="241" t="s">
        <v>25</v>
      </c>
      <c r="G10" s="240" t="s">
        <v>25</v>
      </c>
      <c r="H10" s="277" t="s">
        <v>25</v>
      </c>
      <c r="I10" s="235"/>
      <c r="J10" s="242" t="s">
        <v>25</v>
      </c>
      <c r="K10" s="242" t="s">
        <v>25</v>
      </c>
      <c r="L10" s="242" t="s">
        <v>25</v>
      </c>
    </row>
    <row r="11" spans="1:12" s="28" customFormat="1" ht="25.5" customHeight="1">
      <c r="A11" s="57" t="s">
        <v>125</v>
      </c>
      <c r="B11" s="66" t="s">
        <v>126</v>
      </c>
      <c r="C11" s="240">
        <v>22420576</v>
      </c>
      <c r="D11" s="241">
        <v>62.3</v>
      </c>
      <c r="E11" s="240">
        <v>7508064</v>
      </c>
      <c r="F11" s="241">
        <v>71.099999999999994</v>
      </c>
      <c r="G11" s="240">
        <v>21385665</v>
      </c>
      <c r="H11" s="277">
        <v>60.5</v>
      </c>
      <c r="I11" s="235"/>
      <c r="J11" s="242">
        <v>2</v>
      </c>
      <c r="K11" s="242">
        <v>-0.9</v>
      </c>
      <c r="L11" s="242">
        <v>1.1000000000000001</v>
      </c>
    </row>
    <row r="12" spans="1:12" s="28" customFormat="1" ht="25.5" customHeight="1">
      <c r="A12" s="57" t="s">
        <v>127</v>
      </c>
      <c r="B12" s="58" t="s">
        <v>128</v>
      </c>
      <c r="C12" s="240">
        <v>18601428</v>
      </c>
      <c r="D12" s="241">
        <v>51.7</v>
      </c>
      <c r="E12" s="240">
        <v>6236186</v>
      </c>
      <c r="F12" s="241">
        <v>59.1</v>
      </c>
      <c r="G12" s="240">
        <v>17747037</v>
      </c>
      <c r="H12" s="277">
        <v>50.2</v>
      </c>
      <c r="I12" s="235"/>
      <c r="J12" s="242">
        <v>0.8</v>
      </c>
      <c r="K12" s="242">
        <v>-2</v>
      </c>
      <c r="L12" s="242">
        <v>0.3</v>
      </c>
    </row>
    <row r="13" spans="1:12" s="28" customFormat="1" ht="25.5" customHeight="1">
      <c r="A13" s="68"/>
      <c r="B13" s="69" t="s">
        <v>32</v>
      </c>
      <c r="C13" s="240">
        <v>1467927</v>
      </c>
      <c r="D13" s="241">
        <v>4.0999999999999996</v>
      </c>
      <c r="E13" s="240">
        <v>716148</v>
      </c>
      <c r="F13" s="241">
        <v>6.8</v>
      </c>
      <c r="G13" s="240">
        <v>2012106</v>
      </c>
      <c r="H13" s="277">
        <v>5.7</v>
      </c>
      <c r="I13" s="235"/>
      <c r="J13" s="242">
        <v>-0.1</v>
      </c>
      <c r="K13" s="242">
        <v>0</v>
      </c>
      <c r="L13" s="242">
        <v>-0.3</v>
      </c>
    </row>
    <row r="14" spans="1:12" s="28" customFormat="1" ht="25.5" customHeight="1">
      <c r="A14" s="70"/>
      <c r="B14" s="69" t="s">
        <v>129</v>
      </c>
      <c r="C14" s="240">
        <v>15410115</v>
      </c>
      <c r="D14" s="241">
        <v>42.8</v>
      </c>
      <c r="E14" s="240">
        <v>4928838</v>
      </c>
      <c r="F14" s="241">
        <v>46.7</v>
      </c>
      <c r="G14" s="240">
        <v>13678696</v>
      </c>
      <c r="H14" s="277">
        <v>38.700000000000003</v>
      </c>
      <c r="I14" s="235"/>
      <c r="J14" s="242">
        <v>0.6</v>
      </c>
      <c r="K14" s="242">
        <v>-1.9</v>
      </c>
      <c r="L14" s="242">
        <v>-0.1</v>
      </c>
    </row>
    <row r="15" spans="1:12" s="28" customFormat="1" ht="25.5" customHeight="1">
      <c r="A15" s="70"/>
      <c r="B15" s="71" t="s">
        <v>130</v>
      </c>
      <c r="C15" s="240">
        <v>12626407</v>
      </c>
      <c r="D15" s="241">
        <v>35.1</v>
      </c>
      <c r="E15" s="240">
        <v>4131283</v>
      </c>
      <c r="F15" s="241">
        <v>39.1</v>
      </c>
      <c r="G15" s="240">
        <v>11039308</v>
      </c>
      <c r="H15" s="277">
        <v>31.2</v>
      </c>
      <c r="I15" s="235"/>
      <c r="J15" s="242">
        <v>0.5</v>
      </c>
      <c r="K15" s="242">
        <v>-1.9</v>
      </c>
      <c r="L15" s="242">
        <v>-0.2</v>
      </c>
    </row>
    <row r="16" spans="1:12" s="28" customFormat="1" ht="25.5" customHeight="1">
      <c r="A16" s="70"/>
      <c r="B16" s="71" t="s">
        <v>131</v>
      </c>
      <c r="C16" s="240">
        <v>261058</v>
      </c>
      <c r="D16" s="241">
        <v>0.7</v>
      </c>
      <c r="E16" s="240">
        <v>78047</v>
      </c>
      <c r="F16" s="241">
        <v>0.7</v>
      </c>
      <c r="G16" s="240">
        <v>244352</v>
      </c>
      <c r="H16" s="277">
        <v>0.7</v>
      </c>
      <c r="I16" s="235"/>
      <c r="J16" s="242">
        <v>0</v>
      </c>
      <c r="K16" s="242">
        <v>-0.3</v>
      </c>
      <c r="L16" s="242">
        <v>0</v>
      </c>
    </row>
    <row r="17" spans="1:12" s="28" customFormat="1" ht="25.5" customHeight="1">
      <c r="A17" s="70"/>
      <c r="B17" s="69" t="s">
        <v>132</v>
      </c>
      <c r="C17" s="240">
        <v>347735</v>
      </c>
      <c r="D17" s="241">
        <v>1</v>
      </c>
      <c r="E17" s="240">
        <v>125456</v>
      </c>
      <c r="F17" s="241">
        <v>1.2</v>
      </c>
      <c r="G17" s="240">
        <v>382950</v>
      </c>
      <c r="H17" s="277">
        <v>1.1000000000000001</v>
      </c>
      <c r="I17" s="235"/>
      <c r="J17" s="242">
        <v>0</v>
      </c>
      <c r="K17" s="242">
        <v>0</v>
      </c>
      <c r="L17" s="242">
        <v>0.1</v>
      </c>
    </row>
    <row r="18" spans="1:12" s="28" customFormat="1" ht="25.5" customHeight="1">
      <c r="A18" s="70"/>
      <c r="B18" s="69" t="s">
        <v>133</v>
      </c>
      <c r="C18" s="240">
        <v>144893</v>
      </c>
      <c r="D18" s="241">
        <v>0.4</v>
      </c>
      <c r="E18" s="240">
        <v>59463</v>
      </c>
      <c r="F18" s="241">
        <v>0.6</v>
      </c>
      <c r="G18" s="240">
        <v>247829</v>
      </c>
      <c r="H18" s="277">
        <v>0.7</v>
      </c>
      <c r="I18" s="235"/>
      <c r="J18" s="242">
        <v>0.2</v>
      </c>
      <c r="K18" s="242">
        <v>0.1</v>
      </c>
      <c r="L18" s="242">
        <v>0.5</v>
      </c>
    </row>
    <row r="19" spans="1:12" s="28" customFormat="1" ht="25.5" customHeight="1">
      <c r="A19" s="72"/>
      <c r="B19" s="50" t="s">
        <v>134</v>
      </c>
      <c r="C19" s="240">
        <v>1230758</v>
      </c>
      <c r="D19" s="241">
        <v>3.4</v>
      </c>
      <c r="E19" s="240">
        <v>406281</v>
      </c>
      <c r="F19" s="241">
        <v>3.8</v>
      </c>
      <c r="G19" s="240">
        <v>1425456</v>
      </c>
      <c r="H19" s="277">
        <v>4</v>
      </c>
      <c r="I19" s="235"/>
      <c r="J19" s="242">
        <v>0.1</v>
      </c>
      <c r="K19" s="242">
        <v>-0.1</v>
      </c>
      <c r="L19" s="242">
        <v>0.2</v>
      </c>
    </row>
    <row r="20" spans="1:12" s="28" customFormat="1" ht="25.5" customHeight="1">
      <c r="A20" s="57" t="s">
        <v>135</v>
      </c>
      <c r="B20" s="58" t="s">
        <v>136</v>
      </c>
      <c r="C20" s="240">
        <v>1310566</v>
      </c>
      <c r="D20" s="241">
        <v>3.6</v>
      </c>
      <c r="E20" s="240">
        <v>324331</v>
      </c>
      <c r="F20" s="241">
        <v>3.1</v>
      </c>
      <c r="G20" s="240">
        <v>1309073</v>
      </c>
      <c r="H20" s="277">
        <v>3.7</v>
      </c>
      <c r="I20" s="235"/>
      <c r="J20" s="242">
        <v>1.5</v>
      </c>
      <c r="K20" s="242">
        <v>1.4</v>
      </c>
      <c r="L20" s="242">
        <v>0.9</v>
      </c>
    </row>
    <row r="21" spans="1:12" s="28" customFormat="1" ht="25.5" customHeight="1">
      <c r="A21" s="57" t="s">
        <v>137</v>
      </c>
      <c r="B21" s="73" t="s">
        <v>138</v>
      </c>
      <c r="C21" s="240">
        <v>2508582</v>
      </c>
      <c r="D21" s="241">
        <v>7</v>
      </c>
      <c r="E21" s="240">
        <v>947547</v>
      </c>
      <c r="F21" s="241">
        <v>9</v>
      </c>
      <c r="G21" s="240">
        <v>2329555</v>
      </c>
      <c r="H21" s="277">
        <v>6.6</v>
      </c>
      <c r="I21" s="235"/>
      <c r="J21" s="242">
        <v>-0.3</v>
      </c>
      <c r="K21" s="242">
        <v>-0.2</v>
      </c>
      <c r="L21" s="242">
        <v>-0.1</v>
      </c>
    </row>
    <row r="22" spans="1:12" s="28" customFormat="1" ht="25.5" customHeight="1">
      <c r="A22" s="57" t="s">
        <v>139</v>
      </c>
      <c r="B22" s="58" t="s">
        <v>44</v>
      </c>
      <c r="C22" s="240">
        <v>9460439</v>
      </c>
      <c r="D22" s="241">
        <v>26.3</v>
      </c>
      <c r="E22" s="240">
        <v>2038564</v>
      </c>
      <c r="F22" s="241">
        <v>19.3</v>
      </c>
      <c r="G22" s="240">
        <v>10412537</v>
      </c>
      <c r="H22" s="277">
        <v>29.5</v>
      </c>
      <c r="I22" s="235"/>
      <c r="J22" s="242">
        <v>-1.1000000000000001</v>
      </c>
      <c r="K22" s="242">
        <v>2</v>
      </c>
      <c r="L22" s="242">
        <v>-0.6</v>
      </c>
    </row>
    <row r="23" spans="1:12" s="28" customFormat="1" ht="25.5" customHeight="1">
      <c r="A23" s="74" t="s">
        <v>140</v>
      </c>
      <c r="B23" s="50" t="s">
        <v>141</v>
      </c>
      <c r="C23" s="243">
        <v>4098577</v>
      </c>
      <c r="D23" s="238">
        <v>11.4</v>
      </c>
      <c r="E23" s="243">
        <v>1011061</v>
      </c>
      <c r="F23" s="238">
        <v>9.6</v>
      </c>
      <c r="G23" s="243">
        <v>3549383</v>
      </c>
      <c r="H23" s="276">
        <v>10</v>
      </c>
      <c r="I23" s="235"/>
      <c r="J23" s="244">
        <v>-0.9</v>
      </c>
      <c r="K23" s="244">
        <v>-1.1000000000000001</v>
      </c>
      <c r="L23" s="244">
        <v>-0.5</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25</v>
      </c>
      <c r="D27" s="38"/>
      <c r="E27" s="140">
        <v>10</v>
      </c>
      <c r="F27" s="82"/>
      <c r="G27" s="140">
        <v>26</v>
      </c>
      <c r="H27" s="82"/>
    </row>
    <row r="28" spans="1:12" s="28" customFormat="1" ht="27" customHeight="1">
      <c r="A28" s="49"/>
      <c r="B28" s="50" t="s">
        <v>50</v>
      </c>
      <c r="C28" s="237">
        <v>35337157</v>
      </c>
      <c r="D28" s="238">
        <v>100</v>
      </c>
      <c r="E28" s="237">
        <v>10600864</v>
      </c>
      <c r="F28" s="238">
        <v>100</v>
      </c>
      <c r="G28" s="237">
        <v>34334225</v>
      </c>
      <c r="H28" s="276">
        <v>100</v>
      </c>
    </row>
    <row r="29" spans="1:12" s="28" customFormat="1" ht="27" customHeight="1">
      <c r="A29" s="57" t="s">
        <v>142</v>
      </c>
      <c r="B29" s="58" t="s">
        <v>143</v>
      </c>
      <c r="C29" s="240" t="s">
        <v>25</v>
      </c>
      <c r="D29" s="241" t="s">
        <v>25</v>
      </c>
      <c r="E29" s="240" t="s">
        <v>25</v>
      </c>
      <c r="F29" s="241" t="s">
        <v>25</v>
      </c>
      <c r="G29" s="240" t="s">
        <v>25</v>
      </c>
      <c r="H29" s="277" t="s">
        <v>25</v>
      </c>
    </row>
    <row r="30" spans="1:12" s="28" customFormat="1" ht="27" customHeight="1">
      <c r="A30" s="57" t="s">
        <v>53</v>
      </c>
      <c r="B30" s="66" t="s">
        <v>54</v>
      </c>
      <c r="C30" s="240">
        <v>21315724</v>
      </c>
      <c r="D30" s="241">
        <v>60.3</v>
      </c>
      <c r="E30" s="240">
        <v>7633399</v>
      </c>
      <c r="F30" s="241">
        <v>72</v>
      </c>
      <c r="G30" s="240">
        <v>20399823</v>
      </c>
      <c r="H30" s="277">
        <v>59.4</v>
      </c>
    </row>
    <row r="31" spans="1:12" s="28" customFormat="1" ht="27" customHeight="1">
      <c r="A31" s="57" t="s">
        <v>144</v>
      </c>
      <c r="B31" s="58" t="s">
        <v>145</v>
      </c>
      <c r="C31" s="240">
        <v>17985787</v>
      </c>
      <c r="D31" s="241">
        <v>50.9</v>
      </c>
      <c r="E31" s="240">
        <v>6473360</v>
      </c>
      <c r="F31" s="241">
        <v>61.1</v>
      </c>
      <c r="G31" s="240">
        <v>17137759</v>
      </c>
      <c r="H31" s="277">
        <v>49.9</v>
      </c>
    </row>
    <row r="32" spans="1:12" s="28" customFormat="1" ht="27" customHeight="1">
      <c r="A32" s="68"/>
      <c r="B32" s="69" t="s">
        <v>32</v>
      </c>
      <c r="C32" s="240">
        <v>1481231</v>
      </c>
      <c r="D32" s="241">
        <v>4.2</v>
      </c>
      <c r="E32" s="240">
        <v>723190</v>
      </c>
      <c r="F32" s="241">
        <v>6.8</v>
      </c>
      <c r="G32" s="240">
        <v>2061334</v>
      </c>
      <c r="H32" s="277">
        <v>6</v>
      </c>
    </row>
    <row r="33" spans="1:8" s="28" customFormat="1" ht="27" customHeight="1">
      <c r="A33" s="70"/>
      <c r="B33" s="69" t="s">
        <v>146</v>
      </c>
      <c r="C33" s="240">
        <v>14899717</v>
      </c>
      <c r="D33" s="241">
        <v>42.2</v>
      </c>
      <c r="E33" s="240">
        <v>5155260</v>
      </c>
      <c r="F33" s="241">
        <v>48.6</v>
      </c>
      <c r="G33" s="240">
        <v>13337987</v>
      </c>
      <c r="H33" s="277">
        <v>38.799999999999997</v>
      </c>
    </row>
    <row r="34" spans="1:8" s="28" customFormat="1" ht="27" customHeight="1">
      <c r="A34" s="70"/>
      <c r="B34" s="71" t="s">
        <v>147</v>
      </c>
      <c r="C34" s="240">
        <v>12210819</v>
      </c>
      <c r="D34" s="241">
        <v>34.6</v>
      </c>
      <c r="E34" s="240">
        <v>4341701</v>
      </c>
      <c r="F34" s="241">
        <v>41</v>
      </c>
      <c r="G34" s="240">
        <v>10768038</v>
      </c>
      <c r="H34" s="277">
        <v>31.4</v>
      </c>
    </row>
    <row r="35" spans="1:8" s="28" customFormat="1" ht="27" customHeight="1">
      <c r="A35" s="70"/>
      <c r="B35" s="71" t="s">
        <v>148</v>
      </c>
      <c r="C35" s="240">
        <v>263467</v>
      </c>
      <c r="D35" s="241">
        <v>0.7</v>
      </c>
      <c r="E35" s="240">
        <v>102430</v>
      </c>
      <c r="F35" s="241">
        <v>1</v>
      </c>
      <c r="G35" s="240">
        <v>241762</v>
      </c>
      <c r="H35" s="277">
        <v>0.7</v>
      </c>
    </row>
    <row r="36" spans="1:8" s="28" customFormat="1" ht="27" customHeight="1">
      <c r="A36" s="70"/>
      <c r="B36" s="69" t="s">
        <v>132</v>
      </c>
      <c r="C36" s="240">
        <v>364686</v>
      </c>
      <c r="D36" s="241">
        <v>1</v>
      </c>
      <c r="E36" s="240">
        <v>129777</v>
      </c>
      <c r="F36" s="241">
        <v>1.2</v>
      </c>
      <c r="G36" s="240">
        <v>358069</v>
      </c>
      <c r="H36" s="277">
        <v>1</v>
      </c>
    </row>
    <row r="37" spans="1:8" s="28" customFormat="1" ht="27" customHeight="1">
      <c r="A37" s="70"/>
      <c r="B37" s="69" t="s">
        <v>149</v>
      </c>
      <c r="C37" s="240">
        <v>74606</v>
      </c>
      <c r="D37" s="241">
        <v>0.2</v>
      </c>
      <c r="E37" s="240">
        <v>52349</v>
      </c>
      <c r="F37" s="241">
        <v>0.5</v>
      </c>
      <c r="G37" s="240">
        <v>79298</v>
      </c>
      <c r="H37" s="277">
        <v>0.2</v>
      </c>
    </row>
    <row r="38" spans="1:8" s="28" customFormat="1" ht="27" customHeight="1">
      <c r="A38" s="72"/>
      <c r="B38" s="50" t="s">
        <v>150</v>
      </c>
      <c r="C38" s="240">
        <v>1165547</v>
      </c>
      <c r="D38" s="241">
        <v>3.3</v>
      </c>
      <c r="E38" s="240">
        <v>412784</v>
      </c>
      <c r="F38" s="241">
        <v>3.9</v>
      </c>
      <c r="G38" s="240">
        <v>1301071</v>
      </c>
      <c r="H38" s="277">
        <v>3.8</v>
      </c>
    </row>
    <row r="39" spans="1:8" s="28" customFormat="1" ht="27" customHeight="1">
      <c r="A39" s="57" t="s">
        <v>151</v>
      </c>
      <c r="B39" s="58" t="s">
        <v>152</v>
      </c>
      <c r="C39" s="240">
        <v>743188</v>
      </c>
      <c r="D39" s="241">
        <v>2.1</v>
      </c>
      <c r="E39" s="240">
        <v>184887</v>
      </c>
      <c r="F39" s="241">
        <v>1.7</v>
      </c>
      <c r="G39" s="240">
        <v>949271</v>
      </c>
      <c r="H39" s="277">
        <v>2.8</v>
      </c>
    </row>
    <row r="40" spans="1:8" s="28" customFormat="1" ht="27" customHeight="1">
      <c r="A40" s="57" t="s">
        <v>153</v>
      </c>
      <c r="B40" s="73" t="s">
        <v>154</v>
      </c>
      <c r="C40" s="240">
        <v>2586749</v>
      </c>
      <c r="D40" s="241">
        <v>7.3</v>
      </c>
      <c r="E40" s="240">
        <v>975152</v>
      </c>
      <c r="F40" s="241">
        <v>9.1999999999999993</v>
      </c>
      <c r="G40" s="240">
        <v>2312793</v>
      </c>
      <c r="H40" s="277">
        <v>6.7</v>
      </c>
    </row>
    <row r="41" spans="1:8" s="28" customFormat="1" ht="27" customHeight="1">
      <c r="A41" s="57" t="s">
        <v>155</v>
      </c>
      <c r="B41" s="58" t="s">
        <v>44</v>
      </c>
      <c r="C41" s="240">
        <v>9689588</v>
      </c>
      <c r="D41" s="241">
        <v>27.4</v>
      </c>
      <c r="E41" s="240">
        <v>1829092</v>
      </c>
      <c r="F41" s="241">
        <v>17.3</v>
      </c>
      <c r="G41" s="240">
        <v>10343660</v>
      </c>
      <c r="H41" s="277">
        <v>30.1</v>
      </c>
    </row>
    <row r="42" spans="1:8" s="28" customFormat="1" ht="27" customHeight="1">
      <c r="A42" s="74" t="s">
        <v>156</v>
      </c>
      <c r="B42" s="50" t="s">
        <v>157</v>
      </c>
      <c r="C42" s="243">
        <v>4331845</v>
      </c>
      <c r="D42" s="238">
        <v>12.3</v>
      </c>
      <c r="E42" s="243">
        <v>1138373</v>
      </c>
      <c r="F42" s="238">
        <v>10.7</v>
      </c>
      <c r="G42" s="243">
        <v>3590742</v>
      </c>
      <c r="H42" s="276">
        <v>10.5</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&amp;C&amp;8&amp;P-1&amp;R&amp;8&amp;K00-033REIT投資主情報調査(2019年8月)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2019-12-26T00:16:44Z</dcterms:created>
  <dcterms:modified xsi:type="dcterms:W3CDTF">2019-12-26T00:16:49Z</dcterms:modified>
</cp:coreProperties>
</file>